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aEscolas_Nivel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<sst xmlns="http://schemas.openxmlformats.org/spreadsheetml/2006/main" count="55" uniqueCount="55">
  <si>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N.º alunos</t>
  </si>
  <si>
    <t>Escola Secundária Rainha Dona Amélia</t>
  </si>
  <si>
    <t>Colégio Internato dos Carvalhos</t>
  </si>
  <si>
    <t>E. B. 2,3 de D. Fernando II</t>
  </si>
  <si>
    <t>E. B. 2,3 de Lousada</t>
  </si>
  <si>
    <t>E. B. 2,3 Dr. Joaquim Rocha P. Magalhães</t>
  </si>
  <si>
    <t>E. B. 2,3 Poeta Bernardo de Passos</t>
  </si>
  <si>
    <t>E. B. 2,3 Quinta de Marrocos</t>
  </si>
  <si>
    <t>E. B. 2,3 Sophia de Mello Breyner</t>
  </si>
  <si>
    <t>Escola Básica da Ribeira do Neiva</t>
  </si>
  <si>
    <t>Escola Secundária Dr. João de Araújo Correia</t>
  </si>
  <si>
    <t>E. B. 2,3 Dr. António Chora Barroso</t>
  </si>
  <si>
    <t>E. B. 2,3 Eng. Nuno Mergulhão</t>
  </si>
  <si>
    <t>Escola Básica e Secundária de Vila Nova de Cerveira</t>
  </si>
  <si>
    <t>E. B. 2,3 D. Afonso III</t>
  </si>
  <si>
    <t>Agrupamento de Escolas António Gedeão</t>
  </si>
  <si>
    <t>Agrupamento de Escolas de Tomaz Pelayo</t>
  </si>
  <si>
    <t>Agrupamento de Escolas de Tarouca</t>
  </si>
  <si>
    <t>Colégio D. Afonso V</t>
  </si>
  <si>
    <t>Colégio D. Luísa Sigea</t>
  </si>
  <si>
    <t>E. B. 1 do Bom João</t>
  </si>
  <si>
    <t>E. B. 1 São Luís</t>
  </si>
  <si>
    <t>E. B. 2,3 D. Filipa de Lencastre</t>
  </si>
  <si>
    <t>E. B. 2,3 de Amarante</t>
  </si>
  <si>
    <t>E. B. 2,3 de Santa Marta de Penaguião</t>
  </si>
  <si>
    <t>E. B. 2,3 João Afonso de Aveiro</t>
  </si>
  <si>
    <t>E. B. 2,3/S de Paredes de Coura</t>
  </si>
  <si>
    <t>Escola Básica D. Fernando II</t>
  </si>
  <si>
    <t>Escola Secundária Artur Gonçalves</t>
  </si>
  <si>
    <t>Escola Secundária Poeta Joaquim Serra</t>
  </si>
  <si>
    <t>Desafio 39 - Nível 1</t>
  </si>
  <si>
    <t>Fevereiro - Março  2014</t>
  </si>
  <si>
    <t>Escola Básica e Secundária de Pinheiro</t>
  </si>
  <si>
    <t>Escola Secundária de Pombal</t>
  </si>
  <si>
    <t>Academia de Música Vilar do Paraíso</t>
  </si>
  <si>
    <t>Agrupamento de Escolas do Búzio</t>
  </si>
  <si>
    <t>Agrupamento de Escolas Gaia Nascente</t>
  </si>
  <si>
    <t>Agrupamento Escolas D. Filipa Lencastre</t>
  </si>
  <si>
    <t>E. B. 1 de Santa Maria</t>
  </si>
  <si>
    <t>E. B. 2,3 António Feijó</t>
  </si>
  <si>
    <t>E. B. 2,3 de Alpendorada</t>
  </si>
  <si>
    <t>E. B. 2,3 de Tortosendo</t>
  </si>
  <si>
    <t>E. B. 2,3 Engenheiro Duarte Pacheco</t>
  </si>
  <si>
    <t>E. B. 2/3 de Cristelo</t>
  </si>
  <si>
    <t>E. B. I. de Fragoso</t>
  </si>
  <si>
    <t>Escola Básica de S. Luís, Faro</t>
  </si>
  <si>
    <t>Escola Básica do Bom João</t>
  </si>
  <si>
    <t>Escola Regional Dr. José Dinis da Fonseca</t>
  </si>
  <si>
    <t>Escola Secundária Afonso Lopes Vieira</t>
  </si>
  <si>
    <t>Escola Secundária de Oliveira do Douro</t>
  </si>
  <si>
    <t>Agrupamento de Escolas Serafim Leite</t>
  </si>
  <si>
    <t>E. B. 2,3 Abel Varzim</t>
  </si>
  <si>
    <t>Escola Profissional de Tondela</t>
  </si>
  <si>
    <t>__Sem Escola__</t>
  </si>
  <si>
    <t>Escolas participantes (51)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</si>
</sst>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>
        <color indexed="16"/>
      </left>
      <right style="medium">
        <color indexed="16"/>
      </right>
      <top style="dashed">
        <color indexed="16"/>
      </top>
      <bottom style="dashed">
        <color indexed="16"/>
      </bottom>
    </border>
    <border>
      <left style="dotted"/>
      <right style="thin"/>
      <top>
        <color indexed="63"/>
      </top>
      <bottom style="thin"/>
    </border>
    <border>
      <left style="thick">
        <color indexed="16"/>
      </left>
      <right style="thick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22" borderId="6" applyNumberFormat="0" applyFont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/>
    </xf>
    <xf numFmtId="0" fontId="4" fillId="0" borderId="11" xfId="53" applyFont="1" applyFill="1" applyBorder="1" applyAlignment="1">
      <alignment/>
      <protection/>
    </xf>
    <xf numFmtId="0" fontId="0" fillId="0" borderId="11" xfId="0" applyBorder="1" applyAlignment="1">
      <alignment horizontal="center"/>
    </xf>
    <xf numFmtId="0" fontId="4" fillId="0" borderId="11" xfId="53" applyFont="1" applyFill="1" applyBorder="1" applyAlignment="1">
      <alignment wrapText="1"/>
      <protection/>
    </xf>
    <xf numFmtId="0" fontId="24" fillId="24" borderId="12" xfId="0" applyFont="1" applyFill="1" applyBorder="1" applyAlignment="1">
      <alignment horizontal="center"/>
    </xf>
    <xf numFmtId="0" fontId="23" fillId="25" borderId="13" xfId="54" applyFont="1" applyFill="1" applyBorder="1" applyAlignment="1">
      <alignment horizontal="center" vertical="center" wrapText="1"/>
      <protection/>
    </xf>
    <xf numFmtId="0" fontId="23" fillId="25" borderId="14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Folha1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57.00390625" style="0" customWidth="1"/>
    <col min="2" max="2" width="10.421875" style="0" customWidth="1"/>
    <col min="4" max="4" width="4.140625" style="0" customWidth="1"/>
  </cols>
  <sheetData>
    <row r="1" spans="1:3" ht="23.25">
      <c r="A1" s="2" t="s">
        <v>30</v>
      </c>
      <c r="B1" s="2"/>
      <c r="C1" s="12" t="s">
        <v>31</v>
      </c>
    </row>
    <row r="2" spans="1:3" ht="22.5" customHeight="1">
      <c r="A2" s="7" t="s">
        <v>54</v>
      </c>
      <c r="B2" s="8" t="s">
        <v>0</v>
      </c>
      <c r="C2" s="1"/>
    </row>
    <row r="3" spans="1:2" ht="12.75">
      <c r="A3" s="5" t="s">
        <v>15</v>
      </c>
      <c r="B3" s="4">
        <v>360</v>
      </c>
    </row>
    <row r="4" spans="1:2" ht="12.75">
      <c r="A4" s="10" t="s">
        <v>16</v>
      </c>
      <c r="B4" s="4">
        <v>78</v>
      </c>
    </row>
    <row r="5" spans="1:2" ht="12.75">
      <c r="A5" s="5" t="s">
        <v>18</v>
      </c>
      <c r="B5" s="4">
        <v>29</v>
      </c>
    </row>
    <row r="6" spans="1:2" ht="12.75">
      <c r="A6" s="10" t="s">
        <v>2</v>
      </c>
      <c r="B6" s="4">
        <v>5</v>
      </c>
    </row>
    <row r="7" spans="1:2" ht="12.75">
      <c r="A7" s="5" t="s">
        <v>32</v>
      </c>
      <c r="B7" s="4">
        <v>1</v>
      </c>
    </row>
    <row r="8" spans="1:2" ht="12.75">
      <c r="A8" s="5" t="s">
        <v>33</v>
      </c>
      <c r="B8" s="4">
        <v>1</v>
      </c>
    </row>
    <row r="9" spans="1:2" ht="12.75">
      <c r="A9" s="5" t="s">
        <v>1</v>
      </c>
      <c r="B9" s="4">
        <v>65</v>
      </c>
    </row>
    <row r="10" spans="1:2" ht="12.75">
      <c r="A10" s="5" t="s">
        <v>34</v>
      </c>
      <c r="B10" s="4">
        <v>1</v>
      </c>
    </row>
    <row r="11" spans="1:2" ht="12.75">
      <c r="A11" s="5" t="s">
        <v>17</v>
      </c>
      <c r="B11" s="4">
        <v>1</v>
      </c>
    </row>
    <row r="12" spans="1:2" ht="12.75">
      <c r="A12" s="5" t="s">
        <v>35</v>
      </c>
      <c r="B12" s="4">
        <v>1</v>
      </c>
    </row>
    <row r="13" spans="1:2" ht="12.75">
      <c r="A13" s="5" t="s">
        <v>36</v>
      </c>
      <c r="B13" s="4">
        <v>8</v>
      </c>
    </row>
    <row r="14" spans="1:2" ht="12.75">
      <c r="A14" s="10" t="s">
        <v>37</v>
      </c>
      <c r="B14" s="4">
        <v>4</v>
      </c>
    </row>
    <row r="15" spans="1:2" ht="12.75">
      <c r="A15" s="5" t="s">
        <v>19</v>
      </c>
      <c r="B15" s="4">
        <v>15</v>
      </c>
    </row>
    <row r="16" spans="1:2" ht="12.75">
      <c r="A16" s="5" t="s">
        <v>38</v>
      </c>
      <c r="B16" s="4">
        <v>2</v>
      </c>
    </row>
    <row r="17" spans="1:2" ht="12.75">
      <c r="A17" s="10" t="s">
        <v>20</v>
      </c>
      <c r="B17" s="4">
        <v>24</v>
      </c>
    </row>
    <row r="18" spans="1:2" ht="12.75">
      <c r="A18" s="10" t="s">
        <v>21</v>
      </c>
      <c r="B18" s="4">
        <v>51</v>
      </c>
    </row>
    <row r="19" spans="1:2" ht="12.75">
      <c r="A19" s="5" t="s">
        <v>39</v>
      </c>
      <c r="B19" s="4">
        <v>1</v>
      </c>
    </row>
    <row r="20" spans="1:2" ht="12.75">
      <c r="A20" s="5" t="s">
        <v>14</v>
      </c>
      <c r="B20" s="4">
        <v>1</v>
      </c>
    </row>
    <row r="21" spans="1:2" ht="12.75">
      <c r="A21" s="5" t="s">
        <v>22</v>
      </c>
      <c r="B21" s="4">
        <v>13</v>
      </c>
    </row>
    <row r="22" spans="1:2" ht="12.75">
      <c r="A22" s="5" t="s">
        <v>40</v>
      </c>
      <c r="B22" s="4">
        <v>16</v>
      </c>
    </row>
    <row r="23" spans="1:2" ht="12.75">
      <c r="A23" s="5" t="s">
        <v>23</v>
      </c>
      <c r="B23" s="4">
        <v>4</v>
      </c>
    </row>
    <row r="24" spans="1:2" ht="12.75">
      <c r="A24" s="5" t="s">
        <v>3</v>
      </c>
      <c r="B24" s="4">
        <v>15</v>
      </c>
    </row>
    <row r="25" spans="1:2" ht="12.75">
      <c r="A25" s="5" t="s">
        <v>4</v>
      </c>
      <c r="B25" s="4">
        <v>23</v>
      </c>
    </row>
    <row r="26" spans="1:2" ht="12.75">
      <c r="A26" s="5" t="s">
        <v>24</v>
      </c>
      <c r="B26" s="4">
        <v>9</v>
      </c>
    </row>
    <row r="27" spans="1:2" ht="12.75">
      <c r="A27" s="5" t="s">
        <v>41</v>
      </c>
      <c r="B27" s="4">
        <v>1</v>
      </c>
    </row>
    <row r="28" spans="1:2" ht="12.75">
      <c r="A28" s="5" t="s">
        <v>11</v>
      </c>
      <c r="B28" s="4">
        <v>13</v>
      </c>
    </row>
    <row r="29" spans="1:2" ht="12.75">
      <c r="A29" s="5" t="s">
        <v>5</v>
      </c>
      <c r="B29" s="4">
        <v>34</v>
      </c>
    </row>
    <row r="30" spans="1:2" ht="12.75">
      <c r="A30" s="5" t="s">
        <v>12</v>
      </c>
      <c r="B30" s="4">
        <v>3</v>
      </c>
    </row>
    <row r="31" spans="1:2" ht="12.75">
      <c r="A31" s="5" t="s">
        <v>42</v>
      </c>
      <c r="B31" s="4">
        <v>1</v>
      </c>
    </row>
    <row r="32" spans="1:2" ht="12.75">
      <c r="A32" s="5" t="s">
        <v>25</v>
      </c>
      <c r="B32" s="4">
        <v>3</v>
      </c>
    </row>
    <row r="33" spans="1:2" ht="12.75">
      <c r="A33" s="5" t="s">
        <v>6</v>
      </c>
      <c r="B33" s="4">
        <v>1</v>
      </c>
    </row>
    <row r="34" spans="1:2" ht="12.75">
      <c r="A34" s="5" t="s">
        <v>7</v>
      </c>
      <c r="B34" s="4">
        <v>1</v>
      </c>
    </row>
    <row r="35" spans="1:2" ht="12.75">
      <c r="A35" s="5" t="s">
        <v>8</v>
      </c>
      <c r="B35" s="4">
        <v>1</v>
      </c>
    </row>
    <row r="36" spans="1:2" ht="12.75">
      <c r="A36" s="5" t="s">
        <v>26</v>
      </c>
      <c r="B36" s="4">
        <v>3</v>
      </c>
    </row>
    <row r="37" spans="1:2" ht="12.75">
      <c r="A37" s="5" t="s">
        <v>43</v>
      </c>
      <c r="B37" s="4">
        <v>8</v>
      </c>
    </row>
    <row r="38" spans="1:2" ht="12.75">
      <c r="A38" s="5" t="s">
        <v>44</v>
      </c>
      <c r="B38" s="4">
        <v>1</v>
      </c>
    </row>
    <row r="39" spans="1:2" ht="12.75">
      <c r="A39" s="5" t="s">
        <v>27</v>
      </c>
      <c r="B39" s="4">
        <v>4</v>
      </c>
    </row>
    <row r="40" spans="1:2" ht="12.75">
      <c r="A40" s="5" t="s">
        <v>9</v>
      </c>
      <c r="B40" s="4">
        <v>1</v>
      </c>
    </row>
    <row r="41" spans="1:2" ht="12.75">
      <c r="A41" s="5" t="s">
        <v>45</v>
      </c>
      <c r="B41" s="4">
        <v>38</v>
      </c>
    </row>
    <row r="42" spans="1:2" ht="12.75">
      <c r="A42" s="10" t="s">
        <v>46</v>
      </c>
      <c r="B42" s="4">
        <v>25</v>
      </c>
    </row>
    <row r="43" spans="1:2" ht="12.75">
      <c r="A43" s="5" t="s">
        <v>13</v>
      </c>
      <c r="B43" s="4">
        <v>1</v>
      </c>
    </row>
    <row r="44" spans="1:2" ht="12.75">
      <c r="A44" s="5" t="s">
        <v>47</v>
      </c>
      <c r="B44" s="4">
        <v>1</v>
      </c>
    </row>
    <row r="45" spans="1:2" ht="12.75">
      <c r="A45" s="5" t="s">
        <v>48</v>
      </c>
      <c r="B45" s="4">
        <v>7</v>
      </c>
    </row>
    <row r="46" spans="1:2" ht="12.75">
      <c r="A46" s="5" t="s">
        <v>28</v>
      </c>
      <c r="B46" s="4">
        <v>2</v>
      </c>
    </row>
    <row r="47" spans="1:2" ht="12.75">
      <c r="A47" s="10" t="s">
        <v>49</v>
      </c>
      <c r="B47" s="4">
        <v>1</v>
      </c>
    </row>
    <row r="48" spans="1:2" ht="12.75">
      <c r="A48" s="5" t="s">
        <v>10</v>
      </c>
      <c r="B48" s="4">
        <v>58</v>
      </c>
    </row>
    <row r="49" spans="1:2" ht="12.75">
      <c r="A49" s="10" t="s">
        <v>29</v>
      </c>
      <c r="B49" s="4">
        <v>1</v>
      </c>
    </row>
    <row r="50" spans="1:2" ht="12.75">
      <c r="A50" s="10" t="s">
        <v>50</v>
      </c>
      <c r="B50" s="4">
        <v>1</v>
      </c>
    </row>
    <row r="51" spans="1:2" ht="12.75">
      <c r="A51" s="10" t="s">
        <v>51</v>
      </c>
      <c r="B51" s="4">
        <v>1</v>
      </c>
    </row>
    <row r="52" spans="1:2" ht="12.75">
      <c r="A52" s="10" t="s">
        <v>52</v>
      </c>
      <c r="B52" s="4">
        <v>1</v>
      </c>
    </row>
    <row r="53" spans="1:2" ht="12.75">
      <c r="A53" s="10" t="s">
        <v>53</v>
      </c>
      <c r="B53" s="4">
        <v>1</v>
      </c>
    </row>
    <row r="54" spans="1:2" ht="13.5" customHeight="1">
      <c r="A54" s="5"/>
      <c r="B54" s="4"/>
    </row>
    <row r="55" spans="1:2" ht="13.5" customHeight="1">
      <c r="A55" s="5"/>
      <c r="B55" s="4"/>
    </row>
    <row r="56" spans="1:2" ht="13.5" customHeight="1">
      <c r="A56" s="10"/>
      <c r="B56" s="4"/>
    </row>
    <row r="57" spans="1:2" ht="13.5" customHeight="1">
      <c r="A57" s="5"/>
      <c r="B57" s="4"/>
    </row>
    <row r="58" spans="1:2" ht="12.75">
      <c r="A58" s="3"/>
      <c r="B58" s="4"/>
    </row>
    <row r="59" spans="1:2" ht="12.75">
      <c r="A59" s="11"/>
      <c r="B59" s="6">
        <f>SUM(B3:B58)</f>
        <v>941</v>
      </c>
    </row>
    <row r="60" ht="12.75">
      <c r="A60" s="9"/>
    </row>
  </sheetData>
  <sheetProtection/>
  <printOptions/>
  <pageMargins left="0.7480314960629921" right="0.7480314960629921" top="0.3937007874015748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Oliveira</dc:creator>
  <cp:keywords/>
  <dc:description/>
  <cp:lastModifiedBy>Emilia Oliveira</cp:lastModifiedBy>
  <cp:lastPrinted>2014-04-15T14:56:07Z</cp:lastPrinted>
  <dcterms:created xsi:type="dcterms:W3CDTF">2007-11-25T02:10:58Z</dcterms:created>
  <dcterms:modified xsi:type="dcterms:W3CDTF">2014-04-15T15:09:20Z</dcterms:modified>
  <cp:category/>
  <cp:version/>
  <cp:contentType/>
  <cp:contentStatus/>
</cp:coreProperties>
</file>