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680" windowHeight="5265" activeTab="2"/>
  </bookViews>
  <sheets>
    <sheet name="Sheet1" sheetId="1" r:id="rId1"/>
    <sheet name="Sheet2" sheetId="2" r:id="rId2"/>
    <sheet name="Sheet3" sheetId="3" r:id="rId3"/>
  </sheets>
  <definedNames>
    <definedName name="Book_A" localSheetId="1">'Sheet2'!$A$1</definedName>
    <definedName name="Book_B" localSheetId="1">'Sheet2'!$A$34</definedName>
    <definedName name="Book_C" localSheetId="1">'Sheet2'!$A$36</definedName>
    <definedName name="Book_D" localSheetId="1">'Sheet2'!$A$43</definedName>
    <definedName name="Book_E" localSheetId="1">'Sheet2'!$A$47</definedName>
    <definedName name="Book_F" localSheetId="1">'Sheet2'!$A$50</definedName>
    <definedName name="Book_G" localSheetId="1">'Sheet2'!$A$61</definedName>
    <definedName name="Book_H" localSheetId="1">'Sheet2'!$A$63</definedName>
    <definedName name="Book_I" localSheetId="1">'Sheet2'!$A$70</definedName>
    <definedName name="Book_J" localSheetId="1">'Sheet2'!$A$72</definedName>
    <definedName name="Book_L" localSheetId="1">'Sheet2'!$A$121</definedName>
    <definedName name="Book_M" localSheetId="1">'Sheet2'!$A$138</definedName>
    <definedName name="Book_N" localSheetId="1">'Sheet2'!$A$185</definedName>
    <definedName name="Book_O" localSheetId="1">'Sheet2'!$A$190</definedName>
    <definedName name="Book_P" localSheetId="1">'Sheet2'!$A$191</definedName>
    <definedName name="Book_R" localSheetId="1">'Sheet2'!$A$203</definedName>
    <definedName name="Book_S" localSheetId="1">'Sheet2'!$A$215</definedName>
    <definedName name="Book_T" localSheetId="1">'Sheet2'!$A$219</definedName>
    <definedName name="Book_U" localSheetId="1">'Sheet2'!$A$222</definedName>
    <definedName name="Book_V" localSheetId="1">'Sheet2'!$A$223</definedName>
    <definedName name="Book_Z" localSheetId="1">'Sheet2'!$A$230</definedName>
  </definedNames>
  <calcPr fullCalcOnLoad="1"/>
</workbook>
</file>

<file path=xl/sharedStrings.xml><?xml version="1.0" encoding="utf-8"?>
<sst xmlns="http://schemas.openxmlformats.org/spreadsheetml/2006/main" count="2549" uniqueCount="307">
  <si>
    <t>Teresa C. M.</t>
  </si>
  <si>
    <t>Isabel V.</t>
  </si>
  <si>
    <t>Helena G.</t>
  </si>
  <si>
    <t>Rita Maria M. N.</t>
  </si>
  <si>
    <t>...</t>
  </si>
  <si>
    <t>Tiago A. G.</t>
  </si>
  <si>
    <t>Susana M. T.</t>
  </si>
  <si>
    <t>Nuno M. F.</t>
  </si>
  <si>
    <t>Nome</t>
  </si>
  <si>
    <t xml:space="preserve"> Grupo</t>
  </si>
  <si>
    <t>Parlamentar</t>
  </si>
  <si>
    <t xml:space="preserve"> Círculo Eleitoral</t>
  </si>
  <si>
    <t xml:space="preserve"> </t>
  </si>
  <si>
    <t xml:space="preserve"> Abel Lima Baptista</t>
  </si>
  <si>
    <t xml:space="preserve"> CDS-PP </t>
  </si>
  <si>
    <t xml:space="preserve"> Viana do Castelo </t>
  </si>
  <si>
    <t>Adão José Fonseca Silva</t>
  </si>
  <si>
    <t xml:space="preserve"> PSD </t>
  </si>
  <si>
    <t xml:space="preserve"> Bragança </t>
  </si>
  <si>
    <t>Agostinho Correia Branquinho</t>
  </si>
  <si>
    <t xml:space="preserve"> Porto </t>
  </si>
  <si>
    <t>Agostinho Moreira Gonçalves</t>
  </si>
  <si>
    <t xml:space="preserve"> PS </t>
  </si>
  <si>
    <t>Agostinho Nuno de Azevedo Ferreira Lopes</t>
  </si>
  <si>
    <t xml:space="preserve"> PCP </t>
  </si>
  <si>
    <t xml:space="preserve"> Braga </t>
  </si>
  <si>
    <t>Alberto Arons Braga de Carvalho</t>
  </si>
  <si>
    <t xml:space="preserve"> Setúbal </t>
  </si>
  <si>
    <t>Alberto de Sousa Martins</t>
  </si>
  <si>
    <t>Alberto Marques Antunes</t>
  </si>
  <si>
    <t>Alcídia Maria Cruz Sousa de Oliveira Lopes</t>
  </si>
  <si>
    <t>Alda Maria Gonçalves Pereira Macedo</t>
  </si>
  <si>
    <t xml:space="preserve"> BE </t>
  </si>
  <si>
    <t>Aldemira Maria Cabanita do Nascimento Bispo Pinho</t>
  </si>
  <si>
    <t xml:space="preserve"> Faro </t>
  </si>
  <si>
    <t>Ana Catarina Veiga Santos Mendonça Mendes</t>
  </si>
  <si>
    <t>Ana Isabel Drago Lobato</t>
  </si>
  <si>
    <t xml:space="preserve"> Lisboa </t>
  </si>
  <si>
    <t>Ana Maria Cardoso Duarte da Rocha Almeida Pereira</t>
  </si>
  <si>
    <t>Ana Maria Ribeiro Gomes do Couto</t>
  </si>
  <si>
    <t>Ana Maria Sequeira Mendes Pires Manso</t>
  </si>
  <si>
    <t xml:space="preserve"> Guarda </t>
  </si>
  <si>
    <t>António Alfredo Delgado da Silva Preto</t>
  </si>
  <si>
    <t>António Alves Marques Júnior</t>
  </si>
  <si>
    <t>António Bento da Silva Galamba</t>
  </si>
  <si>
    <t>António Carlos Bivar Branco de Penha Monteiro</t>
  </si>
  <si>
    <t>António Edmundo Barbosa Montalvão Machado</t>
  </si>
  <si>
    <t>António Filipe Gaião Rodrigues</t>
  </si>
  <si>
    <t>António Joaquim Almeida Henriques</t>
  </si>
  <si>
    <t xml:space="preserve"> Viseu </t>
  </si>
  <si>
    <t>António José Ceia da Silva</t>
  </si>
  <si>
    <t xml:space="preserve"> Portalegre </t>
  </si>
  <si>
    <t>António José Martins Seguro</t>
  </si>
  <si>
    <t>António Paulo Martins Pereira Coelho</t>
  </si>
  <si>
    <t xml:space="preserve"> Coimbra </t>
  </si>
  <si>
    <t>António Ramos Preto</t>
  </si>
  <si>
    <t>António Ribeiro Cristóvão</t>
  </si>
  <si>
    <t xml:space="preserve"> Castelo Branco </t>
  </si>
  <si>
    <t>António Ribeiro Gameiro</t>
  </si>
  <si>
    <t xml:space="preserve"> Santarém </t>
  </si>
  <si>
    <t>Armando França Rodrigues Alves</t>
  </si>
  <si>
    <t xml:space="preserve"> Aveiro </t>
  </si>
  <si>
    <t>Arménio dos Santos</t>
  </si>
  <si>
    <t>Artur Jorge da Silva Machado</t>
  </si>
  <si>
    <t>Artur Miguel Claro da Fonseca Mora Coelho</t>
  </si>
  <si>
    <t>Bernardino José Torrão Soares</t>
  </si>
  <si>
    <t>Bruno Ramos Dias</t>
  </si>
  <si>
    <t>Carlos Alberto David dos Santos Lopes</t>
  </si>
  <si>
    <t xml:space="preserve"> Leiria </t>
  </si>
  <si>
    <t>Carlos Alberto Garcia Poço</t>
  </si>
  <si>
    <t>Carlos Alberto Silva Gonçalves</t>
  </si>
  <si>
    <t xml:space="preserve"> Europa </t>
  </si>
  <si>
    <t>Carlos António Páscoa Gonçalves</t>
  </si>
  <si>
    <t xml:space="preserve"> Fora da Europa </t>
  </si>
  <si>
    <t>Carlos Jorge Martins Pereira</t>
  </si>
  <si>
    <t>Carlos Manuel de Andrade Miranda</t>
  </si>
  <si>
    <t>Cláudia Isabel Patrício do Couto Vieira</t>
  </si>
  <si>
    <t>David Martins</t>
  </si>
  <si>
    <t>Diogo Nuno de Gouveia Torres Feio</t>
  </si>
  <si>
    <t>Domingos Duarte Lima</t>
  </si>
  <si>
    <t>Duarte Rogério Matos Ventura Pacheco</t>
  </si>
  <si>
    <t>Elísio da Costa Amorim</t>
  </si>
  <si>
    <t>Emídio Guerreiro</t>
  </si>
  <si>
    <t>Esmeralda Fátima Quitério Salero Ramires</t>
  </si>
  <si>
    <t>Feliciano José Barreiras Duarte</t>
  </si>
  <si>
    <t>Fernanda Maria Pereira Asseiceira</t>
  </si>
  <si>
    <t>Fernando dos Santos Antunes</t>
  </si>
  <si>
    <t>Fernando dos Santos Cabral</t>
  </si>
  <si>
    <t>Fernando José Mendes Rosas</t>
  </si>
  <si>
    <t>Fernando Manuel de Jesus</t>
  </si>
  <si>
    <t>Fernando Mimoso Negrão</t>
  </si>
  <si>
    <t>Fernando Santos Pereira</t>
  </si>
  <si>
    <t>Francisco Anacleto Louçã</t>
  </si>
  <si>
    <t>Francisco José de Almeida Lopes</t>
  </si>
  <si>
    <t>Francisco Miguel Baudoin Madeira Lopes</t>
  </si>
  <si>
    <t xml:space="preserve"> PEV </t>
  </si>
  <si>
    <t>Glória Maria da Silva Araújo</t>
  </si>
  <si>
    <t>Guilherme Henrique Valente Rodrigues da Silva</t>
  </si>
  <si>
    <t xml:space="preserve"> Madeira </t>
  </si>
  <si>
    <t>Helena Maria Moura Pinto</t>
  </si>
  <si>
    <t>Heloísa Augusta Baião de Brito Apolónia</t>
  </si>
  <si>
    <t>Henrique José Praia da Rocha de Freitas</t>
  </si>
  <si>
    <t>Hermínio José Sobral Loureiro Gonçalves</t>
  </si>
  <si>
    <t>Horácio André Antunes</t>
  </si>
  <si>
    <t>Hugo José Teixeira Velosa</t>
  </si>
  <si>
    <t>Hugo Miguel Guerreiro Nunes</t>
  </si>
  <si>
    <t>Isabel Maria Batalha Vigia Polaco de Almeida</t>
  </si>
  <si>
    <t>Isabel Maria Pinto Nunes Jorge</t>
  </si>
  <si>
    <t>Jacinto Serrão de Freitas</t>
  </si>
  <si>
    <t>Jaime José Matos da Gama</t>
  </si>
  <si>
    <t>Jerónimo Carvalho de Sousa</t>
  </si>
  <si>
    <t>Joana Fernanda Ferreira Lima</t>
  </si>
  <si>
    <t>João Barroso Soares</t>
  </si>
  <si>
    <t>João Bosco Soares Mota Amaral</t>
  </si>
  <si>
    <t xml:space="preserve"> Açores </t>
  </si>
  <si>
    <t>João Cândido da Rocha Bernardo</t>
  </si>
  <si>
    <t>João Carlos Vieira Gaspar</t>
  </si>
  <si>
    <t>João Guilherme Nobre Prata Fragoso Rebelo</t>
  </si>
  <si>
    <t>João Guilherme Ramos Rosa de Oliveira</t>
  </si>
  <si>
    <t xml:space="preserve"> Évora </t>
  </si>
  <si>
    <t>João Miguel de Melo Santos Taborda Serrano</t>
  </si>
  <si>
    <t>João Nuno Lacerda Teixeira de Melo</t>
  </si>
  <si>
    <t>João Pedro Furtado da Cunha Semedo</t>
  </si>
  <si>
    <t>João Raul Henriques Sousa Moura Portugal</t>
  </si>
  <si>
    <t>Joaquim Barbosa Ferreira Couto</t>
  </si>
  <si>
    <t>Joaquim Carlos Vasconcelos da Ponte</t>
  </si>
  <si>
    <t>Joaquim Ventura Leite</t>
  </si>
  <si>
    <t>Joaquim Virgílio Leite Almeida Costa</t>
  </si>
  <si>
    <t>Jorge Fernando Magalhães da Costa</t>
  </si>
  <si>
    <t>Jorge Filipe Teixeira Seguro Sanches</t>
  </si>
  <si>
    <t>Jorge José Varanda Pereira</t>
  </si>
  <si>
    <t>Jorge Manuel Capela Gonçalves Fão</t>
  </si>
  <si>
    <t>Jorge Manuel Ferraz de Freitas Neto</t>
  </si>
  <si>
    <t>Jorge Manuel Gouveia Strecht Ribeiro</t>
  </si>
  <si>
    <t>Jorge Manuel Monteiro de Almeida</t>
  </si>
  <si>
    <t xml:space="preserve"> Vila Real </t>
  </si>
  <si>
    <t>Jorge Tadeu Correia Franco Morgado</t>
  </si>
  <si>
    <t>José Adelmo Gouveia Bordalo Junqueiro</t>
  </si>
  <si>
    <t>José Alberto Rebelo dos Reis Lamego</t>
  </si>
  <si>
    <t>José António Freire Antunes</t>
  </si>
  <si>
    <t>José Augusto Clemente de Carvalho</t>
  </si>
  <si>
    <t>José Batista Mestre Soeiro</t>
  </si>
  <si>
    <t xml:space="preserve"> Beja </t>
  </si>
  <si>
    <t>José Carlos Bravo Nico</t>
  </si>
  <si>
    <t>José Carlos Correia Mota de Andrade</t>
  </si>
  <si>
    <t>José de Almeida Cesário</t>
  </si>
  <si>
    <t>José Eduardo Rego Mendes Martins</t>
  </si>
  <si>
    <t>José Eduardo Vera Cruz Jardim</t>
  </si>
  <si>
    <t>José Helder do Amaral</t>
  </si>
  <si>
    <t>José Honório Faria Gonçalves Novo</t>
  </si>
  <si>
    <t>José Luís Fazenda Arnaut Duarte</t>
  </si>
  <si>
    <t>José Manuel de Matos Correia</t>
  </si>
  <si>
    <t>José Manuel Ferreira Nunes Ribeiro</t>
  </si>
  <si>
    <t>José Manuel Lello Ribeiro de Almeida</t>
  </si>
  <si>
    <t>José Manuel Pereira da Costa</t>
  </si>
  <si>
    <t>José Mendes Bota</t>
  </si>
  <si>
    <t>José Paulo Ferreira Areia de Carvalho</t>
  </si>
  <si>
    <t>José Pedro Correia de Aguiar Branco</t>
  </si>
  <si>
    <t>José Raúl Guerreiro Mendes dos Santos</t>
  </si>
  <si>
    <t>Jovita de Fátima Romano Ladeira</t>
  </si>
  <si>
    <t>Júlio Francisco Miranda Calha</t>
  </si>
  <si>
    <t>Leonor Coutinho Pereira dos Santos</t>
  </si>
  <si>
    <t>Lúcio Maia Ferreira</t>
  </si>
  <si>
    <t>Luís Afonso Cerqueira Natividade Candal</t>
  </si>
  <si>
    <t>Luís Álvaro Barbosa de Campos Ferreira</t>
  </si>
  <si>
    <t>Luís António Pita Ameixa</t>
  </si>
  <si>
    <t>Luís Emídio Lopes Mateus Fazenda</t>
  </si>
  <si>
    <t>Luís Filipe Alexandre Rodrigues</t>
  </si>
  <si>
    <t>Luís Filipe Carloto Marques</t>
  </si>
  <si>
    <t>Luís Filipe Montenegro Cardoso de Morais Esteves</t>
  </si>
  <si>
    <t>Luís Manuel Gonçalves Marques Mendes</t>
  </si>
  <si>
    <t>Luís Maria de Barros Serra Marques Guedes</t>
  </si>
  <si>
    <t>Luís Miguel Morgado Laranjeiro</t>
  </si>
  <si>
    <t>Luís Miguel Pais Antunes</t>
  </si>
  <si>
    <t>Luís Miguel Pereira de Almeida</t>
  </si>
  <si>
    <t>Luís Pedro Russo da Mota Soares</t>
  </si>
  <si>
    <t>Luísa Maria Neves Salgueiro</t>
  </si>
  <si>
    <t>Luiz Manuel Fagundes Duarte</t>
  </si>
  <si>
    <t>Manuel Alegre de Melo Duarte</t>
  </si>
  <si>
    <t>Manuel António Gonçalves Mota da Silva</t>
  </si>
  <si>
    <t>Manuel Filipe Correia de Jesus</t>
  </si>
  <si>
    <t>Manuel Francisco Pizarro de Sampaio e Castro</t>
  </si>
  <si>
    <t>Manuel José Mártires Rodrigues</t>
  </si>
  <si>
    <t>Manuel Luís Gomes Vaz</t>
  </si>
  <si>
    <t>Manuel Maria Ferreira Carrilho</t>
  </si>
  <si>
    <t>Marcos da Cunha e Lorena Perestrello de Vasconcellos</t>
  </si>
  <si>
    <t>Marcos Sá Rodrigues</t>
  </si>
  <si>
    <t>Maria Antónia Moreno Areias de Almeida Santos</t>
  </si>
  <si>
    <t>Maria Celeste Lopes da Silva Correia</t>
  </si>
  <si>
    <t>Maria Cidália Bastos Faustino</t>
  </si>
  <si>
    <t>Maria Custódia Barbosa Fernandes Costa</t>
  </si>
  <si>
    <t>Maria de Belém Roseira Martins Coelho Henriques de Pina</t>
  </si>
  <si>
    <t>Maria de Fátima Oliveira Pimenta</t>
  </si>
  <si>
    <t>Maria de Lurdes Ruivo</t>
  </si>
  <si>
    <t>Maria do Rosário da Silva Cardoso Águas</t>
  </si>
  <si>
    <t>Maria do Rosário Lopes Amaro da Costa da Luz Carneiro</t>
  </si>
  <si>
    <t>Maria Helena da Silva Ferreira Rodrigues</t>
  </si>
  <si>
    <t>Maria Helena Passos Rosa Lopes da Costa</t>
  </si>
  <si>
    <t>Maria Helena Terra de Oliveira Ferreira Dinis</t>
  </si>
  <si>
    <t>Maria Hortense Nunes Martins</t>
  </si>
  <si>
    <t>Maria Irene Marques Veloso</t>
  </si>
  <si>
    <t>Maria Isabel Coelho Santos</t>
  </si>
  <si>
    <t>Maria Jesuína Carrilho Bernardo</t>
  </si>
  <si>
    <t>Maria José Guerra Gamboa Campos</t>
  </si>
  <si>
    <t>Maria Júlia Gomes Henriques Caré</t>
  </si>
  <si>
    <t>Maria Luísa Raimundo Mesquita</t>
  </si>
  <si>
    <t>Maria Manuel Fernandes Francisco Oliveira</t>
  </si>
  <si>
    <t>Maria Manuela de Macedo Pinho e Melo</t>
  </si>
  <si>
    <t>Maria Matilde Pessoa de Magalhães Figueiredo de Sousa Franco</t>
  </si>
  <si>
    <t>Maria Odete da Conceição João</t>
  </si>
  <si>
    <t>Maria Ofélia Fernandes dos Santos Moleiro</t>
  </si>
  <si>
    <t>Maria Teresa Alegre de Melo Duarte Portugal</t>
  </si>
  <si>
    <t>Maria Teresa Filipe de Moraes Sarmento Diniz</t>
  </si>
  <si>
    <t>Mariana Rosa Aiveca Ferreira</t>
  </si>
  <si>
    <t>Mário da Silva Coutinho Albuquerque</t>
  </si>
  <si>
    <t>Mário Henrique de Almeida Santos David</t>
  </si>
  <si>
    <t>Mário Patinha Antão</t>
  </si>
  <si>
    <t>Maximiano Alberto Rodrigues Martins</t>
  </si>
  <si>
    <t>Melchior Ribeiro Pereira Moreira</t>
  </si>
  <si>
    <t>Miguel Bento Martins da Costa de Macedo e Silva</t>
  </si>
  <si>
    <t>Miguel Bernardo Ginestal Machado Monteiro Albuquerque</t>
  </si>
  <si>
    <t>Miguel Fernando Cassola de Miranda Relvas</t>
  </si>
  <si>
    <t>Miguel Jorge Pignatelli de Ataíde Queiroz</t>
  </si>
  <si>
    <t>Miguel Jorge Reis Antunes Frasquilho</t>
  </si>
  <si>
    <t>Miguel Tiago Crispim Rosado</t>
  </si>
  <si>
    <t>Nelson Madeira Baltazar</t>
  </si>
  <si>
    <t>Nuno André Araújo dos Santos Reis e Sá</t>
  </si>
  <si>
    <t>Nuno Maria de Figueiredo Cabral da Câmara Pereira</t>
  </si>
  <si>
    <t>Nuno Mário da Fonseca Oliveira Antão</t>
  </si>
  <si>
    <t>Nuno Miguel Miranda de Magalhães</t>
  </si>
  <si>
    <t>Osvaldo Alberto Rosário Sarmento e Castro</t>
  </si>
  <si>
    <t>Paula Cristina Barros Teixeira Santos</t>
  </si>
  <si>
    <t>Paula Cristina Ferreira Guimarães Duarte</t>
  </si>
  <si>
    <t>Paula Cristina Nobre de Deus</t>
  </si>
  <si>
    <t>Paulo Artur dos Santos Castro de Campos Rangel</t>
  </si>
  <si>
    <t>Paulo Miguel da Silva Santos</t>
  </si>
  <si>
    <t>Paulo Sacadura Cabral Portas</t>
  </si>
  <si>
    <t>Pedro Augusto Cunha Pinto</t>
  </si>
  <si>
    <t>Pedro Manuel Farmhouse Simões Alberto</t>
  </si>
  <si>
    <t>Pedro Miguel de Azeredo Duarte</t>
  </si>
  <si>
    <t>Pedro Miguel de Santana Lopes</t>
  </si>
  <si>
    <t>Pedro Nuno de Oliveira Santos</t>
  </si>
  <si>
    <t>Pedro Quartin Graça Simão José</t>
  </si>
  <si>
    <t>Regina Maria Pinto da Fonseca Ramos Bastos</t>
  </si>
  <si>
    <t>Renato Luís de Araújo Forte Sampaio</t>
  </si>
  <si>
    <t>Renato Luís Pereira Leal</t>
  </si>
  <si>
    <t>Ricardo Jorge Olímpio Martins</t>
  </si>
  <si>
    <t>Ricardo Manuel de Amaral Rodrigues</t>
  </si>
  <si>
    <t>Ricardo Manuel Ferreira Gonçalves</t>
  </si>
  <si>
    <t>Rita Manuela Mascarenhas Falcão dos Santos Miguel</t>
  </si>
  <si>
    <t>Rita Susana da Silva Guimarães Neves</t>
  </si>
  <si>
    <t>Rosa Maria da Silva Bastos da Horta Albernaz</t>
  </si>
  <si>
    <t>Rosalina Maria Barbosa Martins</t>
  </si>
  <si>
    <t>Rui do Nascimento Rabaça Vieira</t>
  </si>
  <si>
    <t>Rui Manuel Lobo Gomes da Silva</t>
  </si>
  <si>
    <t>Sandra Marisa dos Santos Martins Catarino da Costa</t>
  </si>
  <si>
    <t>Sérgio André da Costa Vieira</t>
  </si>
  <si>
    <t>Sónia Ermelinda Matos da Silva Fertuzinhos</t>
  </si>
  <si>
    <t>Sónia Isabel Fernandes Sanfona Cruz Mendes</t>
  </si>
  <si>
    <t>Telmo Augusto Gomes de Noronha Correia</t>
  </si>
  <si>
    <t>Teresa Margarida Figueiredo de Vasconcelos Caeiro</t>
  </si>
  <si>
    <t>Teresa Maria Neto Venda</t>
  </si>
  <si>
    <t>Umberto Pereira Pacheco</t>
  </si>
  <si>
    <t>Vasco Manuel Henriques Cunha</t>
  </si>
  <si>
    <t>Vasco Seixas Duarte Franco</t>
  </si>
  <si>
    <t>Vitalino José Ferreira Prova Canas</t>
  </si>
  <si>
    <t>Vítor Hugo Machado da Costa Salgado de Abreu</t>
  </si>
  <si>
    <t>Vítor Manuel Bento Baptista</t>
  </si>
  <si>
    <t>Vítor Manuel Pinheiro Pereira</t>
  </si>
  <si>
    <t>Vitor Manuel Sampaio Caetano Ramalho</t>
  </si>
  <si>
    <t>Zita Maria de Seabra Roseiro</t>
  </si>
  <si>
    <t>Abel Lima Baptista</t>
  </si>
  <si>
    <t xml:space="preserve">CDS-PP </t>
  </si>
  <si>
    <t xml:space="preserve">Viana do Castelo </t>
  </si>
  <si>
    <t xml:space="preserve">PSD </t>
  </si>
  <si>
    <t xml:space="preserve">Bragança </t>
  </si>
  <si>
    <t xml:space="preserve">Porto </t>
  </si>
  <si>
    <t xml:space="preserve">PS </t>
  </si>
  <si>
    <t xml:space="preserve">PCP </t>
  </si>
  <si>
    <t xml:space="preserve">Braga </t>
  </si>
  <si>
    <t xml:space="preserve">Setúbal </t>
  </si>
  <si>
    <t xml:space="preserve">BE </t>
  </si>
  <si>
    <t xml:space="preserve">Faro </t>
  </si>
  <si>
    <t xml:space="preserve">Lisboa </t>
  </si>
  <si>
    <t xml:space="preserve">Guarda </t>
  </si>
  <si>
    <t xml:space="preserve">Viseu </t>
  </si>
  <si>
    <t xml:space="preserve">Portalegre </t>
  </si>
  <si>
    <t xml:space="preserve">Coimbra </t>
  </si>
  <si>
    <t xml:space="preserve">Castelo Branco </t>
  </si>
  <si>
    <t xml:space="preserve">Santarém </t>
  </si>
  <si>
    <t xml:space="preserve">Aveiro </t>
  </si>
  <si>
    <t xml:space="preserve">Leiria </t>
  </si>
  <si>
    <t xml:space="preserve">Europa </t>
  </si>
  <si>
    <t xml:space="preserve">Fora da Europa </t>
  </si>
  <si>
    <t xml:space="preserve">PEV </t>
  </si>
  <si>
    <t xml:space="preserve">Madeira </t>
  </si>
  <si>
    <t xml:space="preserve">Açores </t>
  </si>
  <si>
    <t xml:space="preserve">Évora </t>
  </si>
  <si>
    <t xml:space="preserve">Vila Real </t>
  </si>
  <si>
    <t xml:space="preserve">Beja </t>
  </si>
  <si>
    <t>M</t>
  </si>
  <si>
    <t>F</t>
  </si>
  <si>
    <t>Sexo</t>
  </si>
  <si>
    <t>Data nas.</t>
  </si>
  <si>
    <t>Idade</t>
  </si>
  <si>
    <t>Grupo Parl.</t>
  </si>
  <si>
    <t>Círculo Eleitoral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</si>
</sst>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20" applyFill="1" applyAlignment="1">
      <alignment wrapText="1"/>
    </xf>
    <xf numFmtId="0" fontId="2" fillId="2" borderId="0" xfId="20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22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lamento.pt/deputados/Deputado.aspx?ID=2167" TargetMode="External" /><Relationship Id="rId2" Type="http://schemas.openxmlformats.org/officeDocument/2006/relationships/hyperlink" Target="http://www.parlamento.pt/deputados/Deputados_GP.aspx#CDS-PP" TargetMode="External" /><Relationship Id="rId3" Type="http://schemas.openxmlformats.org/officeDocument/2006/relationships/hyperlink" Target="http://www.parlamento.pt/deputados/Deputados_CE.aspx#Viana%20do%20Castelo" TargetMode="External" /><Relationship Id="rId4" Type="http://schemas.openxmlformats.org/officeDocument/2006/relationships/hyperlink" Target="http://www.parlamento.pt/deputados/Deputado.aspx?ID=3" TargetMode="External" /><Relationship Id="rId5" Type="http://schemas.openxmlformats.org/officeDocument/2006/relationships/hyperlink" Target="http://www.parlamento.pt/deputados/Deputados_GP.aspx#PSD" TargetMode="External" /><Relationship Id="rId6" Type="http://schemas.openxmlformats.org/officeDocument/2006/relationships/hyperlink" Target="http://www.parlamento.pt/deputados/Deputados_CE.aspx#Bragan&#231;a" TargetMode="External" /><Relationship Id="rId7" Type="http://schemas.openxmlformats.org/officeDocument/2006/relationships/hyperlink" Target="http://www.parlamento.pt/deputados/Deputado.aspx?ID=2065" TargetMode="External" /><Relationship Id="rId8" Type="http://schemas.openxmlformats.org/officeDocument/2006/relationships/hyperlink" Target="http://www.parlamento.pt/deputados/Deputados_GP.aspx#PSD" TargetMode="External" /><Relationship Id="rId9" Type="http://schemas.openxmlformats.org/officeDocument/2006/relationships/hyperlink" Target="http://www.parlamento.pt/deputados/Deputados_CE.aspx#Porto" TargetMode="External" /><Relationship Id="rId10" Type="http://schemas.openxmlformats.org/officeDocument/2006/relationships/hyperlink" Target="http://www.parlamento.pt/deputados/Deputado.aspx?ID=1675" TargetMode="External" /><Relationship Id="rId11" Type="http://schemas.openxmlformats.org/officeDocument/2006/relationships/hyperlink" Target="http://www.parlamento.pt/deputados/Deputados_GP.aspx#PS" TargetMode="External" /><Relationship Id="rId12" Type="http://schemas.openxmlformats.org/officeDocument/2006/relationships/hyperlink" Target="http://www.parlamento.pt/deputados/Deputados_CE.aspx#Porto" TargetMode="External" /><Relationship Id="rId13" Type="http://schemas.openxmlformats.org/officeDocument/2006/relationships/hyperlink" Target="http://www.parlamento.pt/deputados/Deputado.aspx?ID=208" TargetMode="External" /><Relationship Id="rId14" Type="http://schemas.openxmlformats.org/officeDocument/2006/relationships/hyperlink" Target="http://www.parlamento.pt/deputados/Deputados_GP.aspx#PCP" TargetMode="External" /><Relationship Id="rId15" Type="http://schemas.openxmlformats.org/officeDocument/2006/relationships/hyperlink" Target="http://www.parlamento.pt/deputados/Deputados_CE.aspx#Braga" TargetMode="External" /><Relationship Id="rId16" Type="http://schemas.openxmlformats.org/officeDocument/2006/relationships/hyperlink" Target="http://www.parlamento.pt/deputados/Deputado.aspx?ID=142" TargetMode="External" /><Relationship Id="rId17" Type="http://schemas.openxmlformats.org/officeDocument/2006/relationships/hyperlink" Target="http://www.parlamento.pt/deputados/Deputados_GP.aspx#PS" TargetMode="External" /><Relationship Id="rId18" Type="http://schemas.openxmlformats.org/officeDocument/2006/relationships/hyperlink" Target="http://www.parlamento.pt/deputados/Deputados_CE.aspx#Set&#250;bal" TargetMode="External" /><Relationship Id="rId19" Type="http://schemas.openxmlformats.org/officeDocument/2006/relationships/hyperlink" Target="http://www.parlamento.pt/deputados/Deputado.aspx?ID=462" TargetMode="External" /><Relationship Id="rId20" Type="http://schemas.openxmlformats.org/officeDocument/2006/relationships/hyperlink" Target="http://www.parlamento.pt/deputados/Deputados_GP.aspx#PS" TargetMode="External" /><Relationship Id="rId21" Type="http://schemas.openxmlformats.org/officeDocument/2006/relationships/hyperlink" Target="http://www.parlamento.pt/deputados/Deputados_CE.aspx#Porto" TargetMode="External" /><Relationship Id="rId22" Type="http://schemas.openxmlformats.org/officeDocument/2006/relationships/hyperlink" Target="http://www.parlamento.pt/deputados/Deputado.aspx?ID=1711" TargetMode="External" /><Relationship Id="rId23" Type="http://schemas.openxmlformats.org/officeDocument/2006/relationships/hyperlink" Target="http://www.parlamento.pt/deputados/Deputados_GP.aspx#PS" TargetMode="External" /><Relationship Id="rId24" Type="http://schemas.openxmlformats.org/officeDocument/2006/relationships/hyperlink" Target="http://www.parlamento.pt/deputados/Deputados_CE.aspx#Set&#250;bal" TargetMode="External" /><Relationship Id="rId25" Type="http://schemas.openxmlformats.org/officeDocument/2006/relationships/hyperlink" Target="http://www.parlamento.pt/deputados/Deputado.aspx?ID=2113" TargetMode="External" /><Relationship Id="rId26" Type="http://schemas.openxmlformats.org/officeDocument/2006/relationships/hyperlink" Target="http://www.parlamento.pt/deputados/Deputados_GP.aspx#PS" TargetMode="External" /><Relationship Id="rId27" Type="http://schemas.openxmlformats.org/officeDocument/2006/relationships/hyperlink" Target="http://www.parlamento.pt/deputados/Deputados_CE.aspx#Porto" TargetMode="External" /><Relationship Id="rId28" Type="http://schemas.openxmlformats.org/officeDocument/2006/relationships/hyperlink" Target="http://www.parlamento.pt/deputados/Deputado.aspx?ID=2063" TargetMode="External" /><Relationship Id="rId29" Type="http://schemas.openxmlformats.org/officeDocument/2006/relationships/hyperlink" Target="http://www.parlamento.pt/deputados/Deputados_GP.aspx#BE" TargetMode="External" /><Relationship Id="rId30" Type="http://schemas.openxmlformats.org/officeDocument/2006/relationships/hyperlink" Target="http://www.parlamento.pt/deputados/Deputados_CE.aspx#Porto" TargetMode="External" /><Relationship Id="rId31" Type="http://schemas.openxmlformats.org/officeDocument/2006/relationships/hyperlink" Target="http://www.parlamento.pt/deputados/Deputado.aspx?ID=2249" TargetMode="External" /><Relationship Id="rId32" Type="http://schemas.openxmlformats.org/officeDocument/2006/relationships/hyperlink" Target="http://www.parlamento.pt/deputados/Deputados_GP.aspx#PS" TargetMode="External" /><Relationship Id="rId33" Type="http://schemas.openxmlformats.org/officeDocument/2006/relationships/hyperlink" Target="http://www.parlamento.pt/deputados/Deputados_CE.aspx#Faro" TargetMode="External" /><Relationship Id="rId34" Type="http://schemas.openxmlformats.org/officeDocument/2006/relationships/hyperlink" Target="http://www.parlamento.pt/deputados/Deputado.aspx?ID=1212" TargetMode="External" /><Relationship Id="rId35" Type="http://schemas.openxmlformats.org/officeDocument/2006/relationships/hyperlink" Target="http://www.parlamento.pt/deputados/Deputados_GP.aspx#PS" TargetMode="External" /><Relationship Id="rId36" Type="http://schemas.openxmlformats.org/officeDocument/2006/relationships/hyperlink" Target="http://www.parlamento.pt/deputados/Deputados_CE.aspx#Set&#250;bal" TargetMode="External" /><Relationship Id="rId37" Type="http://schemas.openxmlformats.org/officeDocument/2006/relationships/hyperlink" Target="http://www.parlamento.pt/deputados/Deputado.aspx?ID=1941" TargetMode="External" /><Relationship Id="rId38" Type="http://schemas.openxmlformats.org/officeDocument/2006/relationships/hyperlink" Target="http://www.parlamento.pt/deputados/Deputados_GP.aspx#BE" TargetMode="External" /><Relationship Id="rId39" Type="http://schemas.openxmlformats.org/officeDocument/2006/relationships/hyperlink" Target="http://www.parlamento.pt/deputados/Deputados_CE.aspx#Lisboa" TargetMode="External" /><Relationship Id="rId40" Type="http://schemas.openxmlformats.org/officeDocument/2006/relationships/hyperlink" Target="http://www.parlamento.pt/deputados/Deputado.aspx?ID=2115" TargetMode="External" /><Relationship Id="rId41" Type="http://schemas.openxmlformats.org/officeDocument/2006/relationships/hyperlink" Target="http://www.parlamento.pt/deputados/Deputados_GP.aspx#PS" TargetMode="External" /><Relationship Id="rId42" Type="http://schemas.openxmlformats.org/officeDocument/2006/relationships/hyperlink" Target="http://www.parlamento.pt/deputados/Deputados_CE.aspx#Porto" TargetMode="External" /><Relationship Id="rId43" Type="http://schemas.openxmlformats.org/officeDocument/2006/relationships/hyperlink" Target="http://www.parlamento.pt/deputados/Deputado.aspx?ID=2265" TargetMode="External" /><Relationship Id="rId44" Type="http://schemas.openxmlformats.org/officeDocument/2006/relationships/hyperlink" Target="http://www.parlamento.pt/deputados/Deputados_GP.aspx#PS" TargetMode="External" /><Relationship Id="rId45" Type="http://schemas.openxmlformats.org/officeDocument/2006/relationships/hyperlink" Target="http://www.parlamento.pt/deputados/Deputados_CE.aspx#Lisboa" TargetMode="External" /><Relationship Id="rId46" Type="http://schemas.openxmlformats.org/officeDocument/2006/relationships/hyperlink" Target="http://www.parlamento.pt/deputados/Deputado.aspx?ID=1612" TargetMode="External" /><Relationship Id="rId47" Type="http://schemas.openxmlformats.org/officeDocument/2006/relationships/hyperlink" Target="http://www.parlamento.pt/deputados/Deputados_GP.aspx#PSD" TargetMode="External" /><Relationship Id="rId48" Type="http://schemas.openxmlformats.org/officeDocument/2006/relationships/hyperlink" Target="http://www.parlamento.pt/deputados/Deputados_CE.aspx#Guarda" TargetMode="External" /><Relationship Id="rId49" Type="http://schemas.openxmlformats.org/officeDocument/2006/relationships/hyperlink" Target="http://www.parlamento.pt/deputados/Deputado.aspx?ID=1147" TargetMode="External" /><Relationship Id="rId50" Type="http://schemas.openxmlformats.org/officeDocument/2006/relationships/hyperlink" Target="http://www.parlamento.pt/deputados/Deputados_GP.aspx#PSD" TargetMode="External" /><Relationship Id="rId51" Type="http://schemas.openxmlformats.org/officeDocument/2006/relationships/hyperlink" Target="http://www.parlamento.pt/deputados/Deputados_CE.aspx#Lisboa" TargetMode="External" /><Relationship Id="rId52" Type="http://schemas.openxmlformats.org/officeDocument/2006/relationships/hyperlink" Target="http://www.parlamento.pt/deputados/Deputado.aspx?ID=148" TargetMode="External" /><Relationship Id="rId53" Type="http://schemas.openxmlformats.org/officeDocument/2006/relationships/hyperlink" Target="http://www.parlamento.pt/deputados/Deputados_GP.aspx#PS" TargetMode="External" /><Relationship Id="rId54" Type="http://schemas.openxmlformats.org/officeDocument/2006/relationships/hyperlink" Target="http://www.parlamento.pt/deputados/Deputados_CE.aspx#Porto" TargetMode="External" /><Relationship Id="rId55" Type="http://schemas.openxmlformats.org/officeDocument/2006/relationships/hyperlink" Target="http://www.parlamento.pt/deputados/Deputado.aspx?ID=1156" TargetMode="External" /><Relationship Id="rId56" Type="http://schemas.openxmlformats.org/officeDocument/2006/relationships/hyperlink" Target="http://www.parlamento.pt/deputados/Deputados_GP.aspx#PS" TargetMode="External" /><Relationship Id="rId57" Type="http://schemas.openxmlformats.org/officeDocument/2006/relationships/hyperlink" Target="http://www.parlamento.pt/deputados/Deputados_CE.aspx#Lisboa" TargetMode="External" /><Relationship Id="rId58" Type="http://schemas.openxmlformats.org/officeDocument/2006/relationships/hyperlink" Target="http://www.parlamento.pt/deputados/Deputado.aspx?ID=1656" TargetMode="External" /><Relationship Id="rId59" Type="http://schemas.openxmlformats.org/officeDocument/2006/relationships/hyperlink" Target="http://www.parlamento.pt/deputados/Deputados_GP.aspx#CDS-PP" TargetMode="External" /><Relationship Id="rId60" Type="http://schemas.openxmlformats.org/officeDocument/2006/relationships/hyperlink" Target="http://www.parlamento.pt/deputados/Deputados_CE.aspx#Lisboa" TargetMode="External" /><Relationship Id="rId61" Type="http://schemas.openxmlformats.org/officeDocument/2006/relationships/hyperlink" Target="http://www.parlamento.pt/deputados/Deputado.aspx?ID=1245" TargetMode="External" /><Relationship Id="rId62" Type="http://schemas.openxmlformats.org/officeDocument/2006/relationships/hyperlink" Target="http://www.parlamento.pt/deputados/Deputados_GP.aspx#PSD" TargetMode="External" /><Relationship Id="rId63" Type="http://schemas.openxmlformats.org/officeDocument/2006/relationships/hyperlink" Target="http://www.parlamento.pt/deputados/Deputados_CE.aspx#Porto" TargetMode="External" /><Relationship Id="rId64" Type="http://schemas.openxmlformats.org/officeDocument/2006/relationships/hyperlink" Target="http://www.parlamento.pt/deputados/Deputado.aspx?ID=209" TargetMode="External" /><Relationship Id="rId65" Type="http://schemas.openxmlformats.org/officeDocument/2006/relationships/hyperlink" Target="http://www.parlamento.pt/deputados/Deputados_GP.aspx#PCP" TargetMode="External" /><Relationship Id="rId66" Type="http://schemas.openxmlformats.org/officeDocument/2006/relationships/hyperlink" Target="http://www.parlamento.pt/deputados/Deputados_CE.aspx#Lisboa" TargetMode="External" /><Relationship Id="rId67" Type="http://schemas.openxmlformats.org/officeDocument/2006/relationships/hyperlink" Target="http://www.parlamento.pt/deputados/Deputado.aspx?ID=2015" TargetMode="External" /><Relationship Id="rId68" Type="http://schemas.openxmlformats.org/officeDocument/2006/relationships/hyperlink" Target="http://www.parlamento.pt/deputados/Deputados_GP.aspx#PSD" TargetMode="External" /><Relationship Id="rId69" Type="http://schemas.openxmlformats.org/officeDocument/2006/relationships/hyperlink" Target="http://www.parlamento.pt/deputados/Deputados_CE.aspx#Viseu" TargetMode="External" /><Relationship Id="rId70" Type="http://schemas.openxmlformats.org/officeDocument/2006/relationships/hyperlink" Target="http://www.parlamento.pt/deputados/Deputado.aspx?ID=476" TargetMode="External" /><Relationship Id="rId71" Type="http://schemas.openxmlformats.org/officeDocument/2006/relationships/hyperlink" Target="http://www.parlamento.pt/deputados/Deputados_GP.aspx#PS" TargetMode="External" /><Relationship Id="rId72" Type="http://schemas.openxmlformats.org/officeDocument/2006/relationships/hyperlink" Target="http://www.parlamento.pt/deputados/Deputados_CE.aspx#Portalegre" TargetMode="External" /><Relationship Id="rId73" Type="http://schemas.openxmlformats.org/officeDocument/2006/relationships/hyperlink" Target="http://www.parlamento.pt/deputados/Deputado.aspx?ID=155" TargetMode="External" /><Relationship Id="rId74" Type="http://schemas.openxmlformats.org/officeDocument/2006/relationships/hyperlink" Target="http://www.parlamento.pt/deputados/Deputados_GP.aspx#PS" TargetMode="External" /><Relationship Id="rId75" Type="http://schemas.openxmlformats.org/officeDocument/2006/relationships/hyperlink" Target="http://www.parlamento.pt/deputados/Deputados_CE.aspx#Braga" TargetMode="External" /><Relationship Id="rId76" Type="http://schemas.openxmlformats.org/officeDocument/2006/relationships/hyperlink" Target="http://www.parlamento.pt/deputados/Deputado.aspx?ID=20" TargetMode="External" /><Relationship Id="rId77" Type="http://schemas.openxmlformats.org/officeDocument/2006/relationships/hyperlink" Target="http://www.parlamento.pt/deputados/Deputados_GP.aspx#PSD" TargetMode="External" /><Relationship Id="rId78" Type="http://schemas.openxmlformats.org/officeDocument/2006/relationships/hyperlink" Target="http://www.parlamento.pt/deputados/Deputados_CE.aspx#Coimbra" TargetMode="External" /><Relationship Id="rId79" Type="http://schemas.openxmlformats.org/officeDocument/2006/relationships/hyperlink" Target="http://www.parlamento.pt/deputados/Deputado.aspx?ID=1943" TargetMode="External" /><Relationship Id="rId80" Type="http://schemas.openxmlformats.org/officeDocument/2006/relationships/hyperlink" Target="http://www.parlamento.pt/deputados/Deputados_GP.aspx#PS" TargetMode="External" /><Relationship Id="rId81" Type="http://schemas.openxmlformats.org/officeDocument/2006/relationships/hyperlink" Target="http://www.parlamento.pt/deputados/Deputados_CE.aspx#Lisboa" TargetMode="External" /><Relationship Id="rId82" Type="http://schemas.openxmlformats.org/officeDocument/2006/relationships/hyperlink" Target="http://www.parlamento.pt/deputados/Deputado.aspx?ID=1887" TargetMode="External" /><Relationship Id="rId83" Type="http://schemas.openxmlformats.org/officeDocument/2006/relationships/hyperlink" Target="http://www.parlamento.pt/deputados/Deputados_GP.aspx#PSD" TargetMode="External" /><Relationship Id="rId84" Type="http://schemas.openxmlformats.org/officeDocument/2006/relationships/hyperlink" Target="http://www.parlamento.pt/deputados/Deputados_CE.aspx#Castelo%20Branco" TargetMode="External" /><Relationship Id="rId85" Type="http://schemas.openxmlformats.org/officeDocument/2006/relationships/hyperlink" Target="http://www.parlamento.pt/deputados/Deputado.aspx?ID=1977" TargetMode="External" /><Relationship Id="rId86" Type="http://schemas.openxmlformats.org/officeDocument/2006/relationships/hyperlink" Target="http://www.parlamento.pt/deputados/Deputados_GP.aspx#PS" TargetMode="External" /><Relationship Id="rId87" Type="http://schemas.openxmlformats.org/officeDocument/2006/relationships/hyperlink" Target="http://www.parlamento.pt/deputados/Deputados_CE.aspx#Santar&#233;m" TargetMode="External" /><Relationship Id="rId88" Type="http://schemas.openxmlformats.org/officeDocument/2006/relationships/hyperlink" Target="http://www.parlamento.pt/deputados/Deputado.aspx?ID=2053" TargetMode="External" /><Relationship Id="rId89" Type="http://schemas.openxmlformats.org/officeDocument/2006/relationships/hyperlink" Target="http://www.parlamento.pt/deputados/Deputados_GP.aspx#PS" TargetMode="External" /><Relationship Id="rId90" Type="http://schemas.openxmlformats.org/officeDocument/2006/relationships/hyperlink" Target="http://www.parlamento.pt/deputados/Deputados_CE.aspx#Aveiro" TargetMode="External" /><Relationship Id="rId91" Type="http://schemas.openxmlformats.org/officeDocument/2006/relationships/hyperlink" Target="http://www.parlamento.pt/deputados/Deputado.aspx?ID=26" TargetMode="External" /><Relationship Id="rId92" Type="http://schemas.openxmlformats.org/officeDocument/2006/relationships/hyperlink" Target="http://www.parlamento.pt/deputados/Deputados_GP.aspx#PSD" TargetMode="External" /><Relationship Id="rId93" Type="http://schemas.openxmlformats.org/officeDocument/2006/relationships/hyperlink" Target="http://www.parlamento.pt/deputados/Deputados_CE.aspx#Lisboa" TargetMode="External" /><Relationship Id="rId94" Type="http://schemas.openxmlformats.org/officeDocument/2006/relationships/hyperlink" Target="http://www.parlamento.pt/deputados/Deputado.aspx?ID=2069" TargetMode="External" /><Relationship Id="rId95" Type="http://schemas.openxmlformats.org/officeDocument/2006/relationships/hyperlink" Target="http://www.parlamento.pt/deputados/Deputados_GP.aspx#PCP" TargetMode="External" /><Relationship Id="rId96" Type="http://schemas.openxmlformats.org/officeDocument/2006/relationships/hyperlink" Target="http://www.parlamento.pt/deputados/Deputados_CE.aspx#Porto" TargetMode="External" /><Relationship Id="rId97" Type="http://schemas.openxmlformats.org/officeDocument/2006/relationships/hyperlink" Target="http://www.parlamento.pt/deputados/Deputado.aspx?ID=1164" TargetMode="External" /><Relationship Id="rId98" Type="http://schemas.openxmlformats.org/officeDocument/2006/relationships/hyperlink" Target="http://www.parlamento.pt/deputados/Deputados_GP.aspx#PS" TargetMode="External" /><Relationship Id="rId99" Type="http://schemas.openxmlformats.org/officeDocument/2006/relationships/hyperlink" Target="http://www.parlamento.pt/deputados/Deputados_CE.aspx#Lisboa" TargetMode="External" /><Relationship Id="rId100" Type="http://schemas.openxmlformats.org/officeDocument/2006/relationships/hyperlink" Target="http://www.parlamento.pt/deputados/Deputado.aspx?ID=1058" TargetMode="External" /><Relationship Id="rId101" Type="http://schemas.openxmlformats.org/officeDocument/2006/relationships/hyperlink" Target="http://www.parlamento.pt/deputados/Deputados_GP.aspx#PCP" TargetMode="External" /><Relationship Id="rId102" Type="http://schemas.openxmlformats.org/officeDocument/2006/relationships/hyperlink" Target="http://www.parlamento.pt/deputados/Deputados_CE.aspx#Lisboa" TargetMode="External" /><Relationship Id="rId103" Type="http://schemas.openxmlformats.org/officeDocument/2006/relationships/hyperlink" Target="http://www.parlamento.pt/deputados/Deputado.aspx?ID=1715" TargetMode="External" /><Relationship Id="rId104" Type="http://schemas.openxmlformats.org/officeDocument/2006/relationships/hyperlink" Target="http://www.parlamento.pt/deputados/Deputados_GP.aspx#PCP" TargetMode="External" /><Relationship Id="rId105" Type="http://schemas.openxmlformats.org/officeDocument/2006/relationships/hyperlink" Target="http://www.parlamento.pt/deputados/Deputados_CE.aspx#Set&#250;bal" TargetMode="External" /><Relationship Id="rId106" Type="http://schemas.openxmlformats.org/officeDocument/2006/relationships/hyperlink" Target="http://www.parlamento.pt/deputados/Deputado.aspx?ID=2261" TargetMode="External" /><Relationship Id="rId107" Type="http://schemas.openxmlformats.org/officeDocument/2006/relationships/hyperlink" Target="http://www.parlamento.pt/deputados/Deputados_GP.aspx#PS" TargetMode="External" /><Relationship Id="rId108" Type="http://schemas.openxmlformats.org/officeDocument/2006/relationships/hyperlink" Target="http://www.parlamento.pt/deputados/Deputados_CE.aspx#Leiria" TargetMode="External" /><Relationship Id="rId109" Type="http://schemas.openxmlformats.org/officeDocument/2006/relationships/hyperlink" Target="http://www.parlamento.pt/deputados/Deputado.aspx?ID=2147" TargetMode="External" /><Relationship Id="rId110" Type="http://schemas.openxmlformats.org/officeDocument/2006/relationships/hyperlink" Target="http://www.parlamento.pt/deputados/Deputados_GP.aspx#PSD" TargetMode="External" /><Relationship Id="rId111" Type="http://schemas.openxmlformats.org/officeDocument/2006/relationships/hyperlink" Target="http://www.parlamento.pt/deputados/Deputados_CE.aspx#Leiria" TargetMode="External" /><Relationship Id="rId112" Type="http://schemas.openxmlformats.org/officeDocument/2006/relationships/hyperlink" Target="http://www.parlamento.pt/deputados/Deputado.aspx?ID=1458" TargetMode="External" /><Relationship Id="rId113" Type="http://schemas.openxmlformats.org/officeDocument/2006/relationships/hyperlink" Target="http://www.parlamento.pt/deputados/Deputados_GP.aspx#PSD" TargetMode="External" /><Relationship Id="rId114" Type="http://schemas.openxmlformats.org/officeDocument/2006/relationships/hyperlink" Target="http://www.parlamento.pt/deputados/Deputados_CE.aspx#Europa" TargetMode="External" /><Relationship Id="rId115" Type="http://schemas.openxmlformats.org/officeDocument/2006/relationships/hyperlink" Target="http://www.parlamento.pt/deputados/Deputado.aspx?ID=2104" TargetMode="External" /><Relationship Id="rId116" Type="http://schemas.openxmlformats.org/officeDocument/2006/relationships/hyperlink" Target="http://www.parlamento.pt/deputados/Deputados_GP.aspx#PSD" TargetMode="External" /><Relationship Id="rId117" Type="http://schemas.openxmlformats.org/officeDocument/2006/relationships/hyperlink" Target="http://www.parlamento.pt/deputados/Deputados_CE.aspx#Fora%20da%20Europa" TargetMode="External" /><Relationship Id="rId118" Type="http://schemas.openxmlformats.org/officeDocument/2006/relationships/hyperlink" Target="http://www.parlamento.pt/deputados/Deputado.aspx?ID=1874" TargetMode="External" /><Relationship Id="rId119" Type="http://schemas.openxmlformats.org/officeDocument/2006/relationships/hyperlink" Target="http://www.parlamento.pt/deputados/Deputados_GP.aspx#PSD" TargetMode="External" /><Relationship Id="rId120" Type="http://schemas.openxmlformats.org/officeDocument/2006/relationships/hyperlink" Target="http://www.parlamento.pt/deputados/Deputados_CE.aspx#Braga" TargetMode="External" /><Relationship Id="rId121" Type="http://schemas.openxmlformats.org/officeDocument/2006/relationships/hyperlink" Target="http://www.parlamento.pt/deputados/Deputado.aspx?ID=2016" TargetMode="External" /><Relationship Id="rId122" Type="http://schemas.openxmlformats.org/officeDocument/2006/relationships/hyperlink" Target="http://www.parlamento.pt/deputados/Deputados_GP.aspx#PSD" TargetMode="External" /><Relationship Id="rId123" Type="http://schemas.openxmlformats.org/officeDocument/2006/relationships/hyperlink" Target="http://www.parlamento.pt/deputados/Deputados_CE.aspx#Viseu" TargetMode="External" /><Relationship Id="rId124" Type="http://schemas.openxmlformats.org/officeDocument/2006/relationships/hyperlink" Target="http://www.parlamento.pt/deputados/Deputado.aspx?ID=2182" TargetMode="External" /><Relationship Id="rId125" Type="http://schemas.openxmlformats.org/officeDocument/2006/relationships/hyperlink" Target="http://www.parlamento.pt/deputados/Deputados_GP.aspx#PS" TargetMode="External" /><Relationship Id="rId126" Type="http://schemas.openxmlformats.org/officeDocument/2006/relationships/hyperlink" Target="http://www.parlamento.pt/deputados/Deputados_CE.aspx#Viseu" TargetMode="External" /><Relationship Id="rId127" Type="http://schemas.openxmlformats.org/officeDocument/2006/relationships/hyperlink" Target="http://www.parlamento.pt/deputados/Deputado.aspx?ID=2254" TargetMode="External" /><Relationship Id="rId128" Type="http://schemas.openxmlformats.org/officeDocument/2006/relationships/hyperlink" Target="http://www.parlamento.pt/deputados/Deputados_GP.aspx#PS" TargetMode="External" /><Relationship Id="rId129" Type="http://schemas.openxmlformats.org/officeDocument/2006/relationships/hyperlink" Target="http://www.parlamento.pt/deputados/Deputados_CE.aspx#Faro" TargetMode="External" /><Relationship Id="rId130" Type="http://schemas.openxmlformats.org/officeDocument/2006/relationships/hyperlink" Target="http://www.parlamento.pt/deputados/Deputado.aspx?ID=1953" TargetMode="External" /><Relationship Id="rId131" Type="http://schemas.openxmlformats.org/officeDocument/2006/relationships/hyperlink" Target="http://www.parlamento.pt/deputados/Deputados_GP.aspx#CDS-PP" TargetMode="External" /><Relationship Id="rId132" Type="http://schemas.openxmlformats.org/officeDocument/2006/relationships/hyperlink" Target="http://www.parlamento.pt/deputados/Deputados_CE.aspx#Porto" TargetMode="External" /><Relationship Id="rId133" Type="http://schemas.openxmlformats.org/officeDocument/2006/relationships/hyperlink" Target="http://www.parlamento.pt/deputados/Deputado.aspx?ID=40" TargetMode="External" /><Relationship Id="rId134" Type="http://schemas.openxmlformats.org/officeDocument/2006/relationships/hyperlink" Target="http://www.parlamento.pt/deputados/Deputados_GP.aspx#PSD" TargetMode="External" /><Relationship Id="rId135" Type="http://schemas.openxmlformats.org/officeDocument/2006/relationships/hyperlink" Target="http://www.parlamento.pt/deputados/Deputados_CE.aspx#Bragan&#231;a" TargetMode="External" /><Relationship Id="rId136" Type="http://schemas.openxmlformats.org/officeDocument/2006/relationships/hyperlink" Target="http://www.parlamento.pt/deputados/Deputado.aspx?ID=42" TargetMode="External" /><Relationship Id="rId137" Type="http://schemas.openxmlformats.org/officeDocument/2006/relationships/hyperlink" Target="http://www.parlamento.pt/deputados/Deputados_GP.aspx#PSD" TargetMode="External" /><Relationship Id="rId138" Type="http://schemas.openxmlformats.org/officeDocument/2006/relationships/hyperlink" Target="http://www.parlamento.pt/deputados/Deputados_CE.aspx#Lisboa" TargetMode="External" /><Relationship Id="rId139" Type="http://schemas.openxmlformats.org/officeDocument/2006/relationships/hyperlink" Target="http://www.parlamento.pt/deputados/Deputado.aspx?ID=2052" TargetMode="External" /><Relationship Id="rId140" Type="http://schemas.openxmlformats.org/officeDocument/2006/relationships/hyperlink" Target="http://www.parlamento.pt/deputados/Deputados_GP.aspx#PS" TargetMode="External" /><Relationship Id="rId141" Type="http://schemas.openxmlformats.org/officeDocument/2006/relationships/hyperlink" Target="http://www.parlamento.pt/deputados/Deputados_CE.aspx#Aveiro" TargetMode="External" /><Relationship Id="rId142" Type="http://schemas.openxmlformats.org/officeDocument/2006/relationships/hyperlink" Target="http://www.parlamento.pt/deputados/Deputado.aspx?ID=2114" TargetMode="External" /><Relationship Id="rId143" Type="http://schemas.openxmlformats.org/officeDocument/2006/relationships/hyperlink" Target="http://www.parlamento.pt/deputados/Deputados_GP.aspx#PSD" TargetMode="External" /><Relationship Id="rId144" Type="http://schemas.openxmlformats.org/officeDocument/2006/relationships/hyperlink" Target="http://www.parlamento.pt/deputados/Deputados_CE.aspx#Braga" TargetMode="External" /><Relationship Id="rId145" Type="http://schemas.openxmlformats.org/officeDocument/2006/relationships/hyperlink" Target="http://www.parlamento.pt/deputados/Deputado.aspx?ID=2734" TargetMode="External" /><Relationship Id="rId146" Type="http://schemas.openxmlformats.org/officeDocument/2006/relationships/hyperlink" Target="http://www.parlamento.pt/deputados/Deputados_GP.aspx#PS" TargetMode="External" /><Relationship Id="rId147" Type="http://schemas.openxmlformats.org/officeDocument/2006/relationships/hyperlink" Target="http://www.parlamento.pt/deputados/Deputados_CE.aspx#Faro" TargetMode="External" /><Relationship Id="rId148" Type="http://schemas.openxmlformats.org/officeDocument/2006/relationships/hyperlink" Target="http://www.parlamento.pt/deputados/Deputado.aspx?ID=1619" TargetMode="External" /><Relationship Id="rId149" Type="http://schemas.openxmlformats.org/officeDocument/2006/relationships/hyperlink" Target="http://www.parlamento.pt/deputados/Deputados_GP.aspx#PSD" TargetMode="External" /><Relationship Id="rId150" Type="http://schemas.openxmlformats.org/officeDocument/2006/relationships/hyperlink" Target="http://www.parlamento.pt/deputados/Deputados_CE.aspx#Leiria" TargetMode="External" /><Relationship Id="rId151" Type="http://schemas.openxmlformats.org/officeDocument/2006/relationships/hyperlink" Target="http://www.parlamento.pt/deputados/Deputado.aspx?ID=1978" TargetMode="External" /><Relationship Id="rId152" Type="http://schemas.openxmlformats.org/officeDocument/2006/relationships/hyperlink" Target="http://www.parlamento.pt/deputados/Deputados_GP.aspx#PS" TargetMode="External" /><Relationship Id="rId153" Type="http://schemas.openxmlformats.org/officeDocument/2006/relationships/hyperlink" Target="http://www.parlamento.pt/deputados/Deputados_CE.aspx#Santar&#233;m" TargetMode="External" /><Relationship Id="rId154" Type="http://schemas.openxmlformats.org/officeDocument/2006/relationships/hyperlink" Target="http://www.parlamento.pt/deputados/Deputado.aspx?ID=51" TargetMode="External" /><Relationship Id="rId155" Type="http://schemas.openxmlformats.org/officeDocument/2006/relationships/hyperlink" Target="http://www.parlamento.pt/deputados/Deputados_GP.aspx#PSD" TargetMode="External" /><Relationship Id="rId156" Type="http://schemas.openxmlformats.org/officeDocument/2006/relationships/hyperlink" Target="http://www.parlamento.pt/deputados/Deputados_CE.aspx#Coimbra" TargetMode="External" /><Relationship Id="rId157" Type="http://schemas.openxmlformats.org/officeDocument/2006/relationships/hyperlink" Target="http://www.parlamento.pt/deputados/Deputado.aspx?ID=2256" TargetMode="External" /><Relationship Id="rId158" Type="http://schemas.openxmlformats.org/officeDocument/2006/relationships/hyperlink" Target="http://www.parlamento.pt/deputados/Deputados_GP.aspx#PS" TargetMode="External" /><Relationship Id="rId159" Type="http://schemas.openxmlformats.org/officeDocument/2006/relationships/hyperlink" Target="http://www.parlamento.pt/deputados/Deputados_CE.aspx#Guarda" TargetMode="External" /><Relationship Id="rId160" Type="http://schemas.openxmlformats.org/officeDocument/2006/relationships/hyperlink" Target="http://www.parlamento.pt/deputados/Deputado.aspx?ID=1652" TargetMode="External" /><Relationship Id="rId161" Type="http://schemas.openxmlformats.org/officeDocument/2006/relationships/hyperlink" Target="http://www.parlamento.pt/deputados/Deputados_GP.aspx#BE" TargetMode="External" /><Relationship Id="rId162" Type="http://schemas.openxmlformats.org/officeDocument/2006/relationships/hyperlink" Target="http://www.parlamento.pt/deputados/Deputados_CE.aspx#Set&#250;bal" TargetMode="External" /><Relationship Id="rId163" Type="http://schemas.openxmlformats.org/officeDocument/2006/relationships/hyperlink" Target="http://www.parlamento.pt/deputados/Deputado.aspx?ID=487" TargetMode="External" /><Relationship Id="rId164" Type="http://schemas.openxmlformats.org/officeDocument/2006/relationships/hyperlink" Target="http://www.parlamento.pt/deputados/Deputados_GP.aspx#PS" TargetMode="External" /><Relationship Id="rId165" Type="http://schemas.openxmlformats.org/officeDocument/2006/relationships/hyperlink" Target="http://www.parlamento.pt/deputados/Deputados_CE.aspx#Porto" TargetMode="External" /><Relationship Id="rId166" Type="http://schemas.openxmlformats.org/officeDocument/2006/relationships/hyperlink" Target="http://www.parlamento.pt/deputados/Deputado.aspx?ID=1905" TargetMode="External" /><Relationship Id="rId167" Type="http://schemas.openxmlformats.org/officeDocument/2006/relationships/hyperlink" Target="http://www.parlamento.pt/deputados/Deputados_GP.aspx#PSD" TargetMode="External" /><Relationship Id="rId168" Type="http://schemas.openxmlformats.org/officeDocument/2006/relationships/hyperlink" Target="http://www.parlamento.pt/deputados/Deputados_CE.aspx#Set&#250;bal" TargetMode="External" /><Relationship Id="rId169" Type="http://schemas.openxmlformats.org/officeDocument/2006/relationships/hyperlink" Target="http://www.parlamento.pt/deputados/Deputado.aspx?ID=52" TargetMode="External" /><Relationship Id="rId170" Type="http://schemas.openxmlformats.org/officeDocument/2006/relationships/hyperlink" Target="http://www.parlamento.pt/deputados/Deputados_GP.aspx#PSD" TargetMode="External" /><Relationship Id="rId171" Type="http://schemas.openxmlformats.org/officeDocument/2006/relationships/hyperlink" Target="http://www.parlamento.pt/deputados/Deputados_CE.aspx#Braga" TargetMode="External" /><Relationship Id="rId172" Type="http://schemas.openxmlformats.org/officeDocument/2006/relationships/hyperlink" Target="http://www.parlamento.pt/deputados/Deputado.aspx?ID=1651" TargetMode="External" /><Relationship Id="rId173" Type="http://schemas.openxmlformats.org/officeDocument/2006/relationships/hyperlink" Target="http://www.parlamento.pt/deputados/Deputados_GP.aspx#BE" TargetMode="External" /><Relationship Id="rId174" Type="http://schemas.openxmlformats.org/officeDocument/2006/relationships/hyperlink" Target="http://www.parlamento.pt/deputados/Deputados_CE.aspx#Lisboa" TargetMode="External" /><Relationship Id="rId175" Type="http://schemas.openxmlformats.org/officeDocument/2006/relationships/hyperlink" Target="http://www.parlamento.pt/deputados/Deputado.aspx?ID=2077" TargetMode="External" /><Relationship Id="rId176" Type="http://schemas.openxmlformats.org/officeDocument/2006/relationships/hyperlink" Target="http://www.parlamento.pt/deputados/Deputados_GP.aspx#PCP" TargetMode="External" /><Relationship Id="rId177" Type="http://schemas.openxmlformats.org/officeDocument/2006/relationships/hyperlink" Target="http://www.parlamento.pt/deputados/Deputados_CE.aspx#Set&#250;bal" TargetMode="External" /><Relationship Id="rId178" Type="http://schemas.openxmlformats.org/officeDocument/2006/relationships/hyperlink" Target="http://www.parlamento.pt/deputados/Deputado.aspx?ID=1785" TargetMode="External" /><Relationship Id="rId179" Type="http://schemas.openxmlformats.org/officeDocument/2006/relationships/hyperlink" Target="http://www.parlamento.pt/deputados/Deputados_GP.aspx#PEV" TargetMode="External" /><Relationship Id="rId180" Type="http://schemas.openxmlformats.org/officeDocument/2006/relationships/hyperlink" Target="http://www.parlamento.pt/deputados/Deputados_CE.aspx#Lisboa" TargetMode="External" /><Relationship Id="rId181" Type="http://schemas.openxmlformats.org/officeDocument/2006/relationships/hyperlink" Target="http://www.parlamento.pt/deputados/Deputado.aspx?ID=2107" TargetMode="External" /><Relationship Id="rId182" Type="http://schemas.openxmlformats.org/officeDocument/2006/relationships/hyperlink" Target="http://www.parlamento.pt/deputados/Deputados_GP.aspx#PS" TargetMode="External" /><Relationship Id="rId183" Type="http://schemas.openxmlformats.org/officeDocument/2006/relationships/hyperlink" Target="http://www.parlamento.pt/deputados/Deputados_CE.aspx#Porto" TargetMode="External" /><Relationship Id="rId184" Type="http://schemas.openxmlformats.org/officeDocument/2006/relationships/hyperlink" Target="http://www.parlamento.pt/deputados/Deputado.aspx?ID=618" TargetMode="External" /><Relationship Id="rId185" Type="http://schemas.openxmlformats.org/officeDocument/2006/relationships/hyperlink" Target="http://www.parlamento.pt/deputados/Deputados_GP.aspx#PSD" TargetMode="External" /><Relationship Id="rId186" Type="http://schemas.openxmlformats.org/officeDocument/2006/relationships/hyperlink" Target="http://www.parlamento.pt/deputados/Deputados_CE.aspx#Madeira" TargetMode="External" /><Relationship Id="rId187" Type="http://schemas.openxmlformats.org/officeDocument/2006/relationships/hyperlink" Target="http://www.parlamento.pt/deputados/Deputado.aspx?ID=2191" TargetMode="External" /><Relationship Id="rId188" Type="http://schemas.openxmlformats.org/officeDocument/2006/relationships/hyperlink" Target="http://www.parlamento.pt/deputados/Deputados_GP.aspx#BE" TargetMode="External" /><Relationship Id="rId189" Type="http://schemas.openxmlformats.org/officeDocument/2006/relationships/hyperlink" Target="http://www.parlamento.pt/deputados/Deputados_CE.aspx#Lisboa" TargetMode="External" /><Relationship Id="rId190" Type="http://schemas.openxmlformats.org/officeDocument/2006/relationships/hyperlink" Target="http://www.parlamento.pt/deputados/Deputado.aspx?ID=834" TargetMode="External" /><Relationship Id="rId191" Type="http://schemas.openxmlformats.org/officeDocument/2006/relationships/hyperlink" Target="http://www.parlamento.pt/deputados/Deputados_GP.aspx#PEV" TargetMode="External" /><Relationship Id="rId192" Type="http://schemas.openxmlformats.org/officeDocument/2006/relationships/hyperlink" Target="http://www.parlamento.pt/deputados/Deputados_CE.aspx#Set&#250;bal" TargetMode="External" /><Relationship Id="rId193" Type="http://schemas.openxmlformats.org/officeDocument/2006/relationships/hyperlink" Target="http://www.parlamento.pt/deputados/Deputado.aspx?ID=1641" TargetMode="External" /><Relationship Id="rId194" Type="http://schemas.openxmlformats.org/officeDocument/2006/relationships/hyperlink" Target="http://www.parlamento.pt/deputados/Deputados_GP.aspx#PSD" TargetMode="External" /><Relationship Id="rId195" Type="http://schemas.openxmlformats.org/officeDocument/2006/relationships/hyperlink" Target="http://www.parlamento.pt/deputados/Deputados_CE.aspx#Lisboa" TargetMode="External" /><Relationship Id="rId196" Type="http://schemas.openxmlformats.org/officeDocument/2006/relationships/hyperlink" Target="http://www.parlamento.pt/deputados/Deputado.aspx?ID=246" TargetMode="External" /><Relationship Id="rId197" Type="http://schemas.openxmlformats.org/officeDocument/2006/relationships/hyperlink" Target="http://www.parlamento.pt/deputados/Deputados_GP.aspx#PSD" TargetMode="External" /><Relationship Id="rId198" Type="http://schemas.openxmlformats.org/officeDocument/2006/relationships/hyperlink" Target="http://www.parlamento.pt/deputados/Deputados_CE.aspx#Aveiro" TargetMode="External" /><Relationship Id="rId199" Type="http://schemas.openxmlformats.org/officeDocument/2006/relationships/hyperlink" Target="http://www.parlamento.pt/deputados/Deputado.aspx?ID=437" TargetMode="External" /><Relationship Id="rId200" Type="http://schemas.openxmlformats.org/officeDocument/2006/relationships/hyperlink" Target="http://www.parlamento.pt/deputados/Deputados_GP.aspx#PS" TargetMode="External" /><Relationship Id="rId201" Type="http://schemas.openxmlformats.org/officeDocument/2006/relationships/hyperlink" Target="http://www.parlamento.pt/deputados/Deputados_CE.aspx#Coimbra" TargetMode="External" /><Relationship Id="rId202" Type="http://schemas.openxmlformats.org/officeDocument/2006/relationships/hyperlink" Target="http://www.parlamento.pt/deputados/Deputado.aspx?ID=1537" TargetMode="External" /><Relationship Id="rId203" Type="http://schemas.openxmlformats.org/officeDocument/2006/relationships/hyperlink" Target="http://www.parlamento.pt/deputados/Deputados_GP.aspx#PSD" TargetMode="External" /><Relationship Id="rId204" Type="http://schemas.openxmlformats.org/officeDocument/2006/relationships/hyperlink" Target="http://www.parlamento.pt/deputados/Deputados_CE.aspx#Madeira" TargetMode="External" /><Relationship Id="rId205" Type="http://schemas.openxmlformats.org/officeDocument/2006/relationships/hyperlink" Target="http://www.parlamento.pt/deputados/Deputado.aspx?ID=2253" TargetMode="External" /><Relationship Id="rId206" Type="http://schemas.openxmlformats.org/officeDocument/2006/relationships/hyperlink" Target="http://www.parlamento.pt/deputados/Deputados_GP.aspx#PS" TargetMode="External" /><Relationship Id="rId207" Type="http://schemas.openxmlformats.org/officeDocument/2006/relationships/hyperlink" Target="http://www.parlamento.pt/deputados/Deputados_CE.aspx#Faro" TargetMode="External" /><Relationship Id="rId208" Type="http://schemas.openxmlformats.org/officeDocument/2006/relationships/hyperlink" Target="http://www.parlamento.pt/deputados/Deputado.aspx?ID=1616" TargetMode="External" /><Relationship Id="rId209" Type="http://schemas.openxmlformats.org/officeDocument/2006/relationships/hyperlink" Target="http://www.parlamento.pt/deputados/Deputados_GP.aspx#PS" TargetMode="External" /><Relationship Id="rId210" Type="http://schemas.openxmlformats.org/officeDocument/2006/relationships/hyperlink" Target="http://www.parlamento.pt/deputados/Deputados_CE.aspx#Leiria" TargetMode="External" /><Relationship Id="rId211" Type="http://schemas.openxmlformats.org/officeDocument/2006/relationships/hyperlink" Target="http://www.parlamento.pt/deputados/Deputado.aspx?ID=1571" TargetMode="External" /><Relationship Id="rId212" Type="http://schemas.openxmlformats.org/officeDocument/2006/relationships/hyperlink" Target="http://www.parlamento.pt/deputados/Deputados_GP.aspx#PS" TargetMode="External" /><Relationship Id="rId213" Type="http://schemas.openxmlformats.org/officeDocument/2006/relationships/hyperlink" Target="http://www.parlamento.pt/deputados/Deputados_CE.aspx#Braga" TargetMode="External" /><Relationship Id="rId214" Type="http://schemas.openxmlformats.org/officeDocument/2006/relationships/hyperlink" Target="http://www.parlamento.pt/deputados/Deputado.aspx?ID=2201" TargetMode="External" /><Relationship Id="rId215" Type="http://schemas.openxmlformats.org/officeDocument/2006/relationships/hyperlink" Target="http://www.parlamento.pt/deputados/Deputados_GP.aspx#PS" TargetMode="External" /><Relationship Id="rId216" Type="http://schemas.openxmlformats.org/officeDocument/2006/relationships/hyperlink" Target="http://www.parlamento.pt/deputados/Deputados_CE.aspx#Madeira" TargetMode="External" /><Relationship Id="rId217" Type="http://schemas.openxmlformats.org/officeDocument/2006/relationships/hyperlink" Target="http://www.parlamento.pt/deputados/Deputado.aspx?ID=173" TargetMode="External" /><Relationship Id="rId218" Type="http://schemas.openxmlformats.org/officeDocument/2006/relationships/hyperlink" Target="http://www.parlamento.pt/deputados/Deputados_GP.aspx#PS" TargetMode="External" /><Relationship Id="rId219" Type="http://schemas.openxmlformats.org/officeDocument/2006/relationships/hyperlink" Target="http://www.parlamento.pt/deputados/Deputados_CE.aspx#Lisboa" TargetMode="External" /><Relationship Id="rId220" Type="http://schemas.openxmlformats.org/officeDocument/2006/relationships/hyperlink" Target="http://www.parlamento.pt/deputados/Deputado.aspx?ID=210" TargetMode="External" /><Relationship Id="rId221" Type="http://schemas.openxmlformats.org/officeDocument/2006/relationships/hyperlink" Target="http://www.parlamento.pt/deputados/Deputados_GP.aspx#PCP" TargetMode="External" /><Relationship Id="rId222" Type="http://schemas.openxmlformats.org/officeDocument/2006/relationships/hyperlink" Target="http://www.parlamento.pt/deputados/Deputados_CE.aspx#Lisboa" TargetMode="External" /><Relationship Id="rId223" Type="http://schemas.openxmlformats.org/officeDocument/2006/relationships/hyperlink" Target="http://www.parlamento.pt/deputados/Deputado.aspx?ID=2885" TargetMode="External" /><Relationship Id="rId224" Type="http://schemas.openxmlformats.org/officeDocument/2006/relationships/hyperlink" Target="http://www.parlamento.pt/deputados/Deputados_GP.aspx#PS" TargetMode="External" /><Relationship Id="rId225" Type="http://schemas.openxmlformats.org/officeDocument/2006/relationships/hyperlink" Target="http://www.parlamento.pt/deputados/Deputados_CE.aspx#Porto" TargetMode="External" /><Relationship Id="rId226" Type="http://schemas.openxmlformats.org/officeDocument/2006/relationships/hyperlink" Target="http://www.parlamento.pt/deputados/Deputado.aspx?ID=1814" TargetMode="External" /><Relationship Id="rId227" Type="http://schemas.openxmlformats.org/officeDocument/2006/relationships/hyperlink" Target="http://www.parlamento.pt/deputados/Deputados_GP.aspx#PS" TargetMode="External" /><Relationship Id="rId228" Type="http://schemas.openxmlformats.org/officeDocument/2006/relationships/hyperlink" Target="http://www.parlamento.pt/deputados/Deputados_CE.aspx#Lisboa" TargetMode="External" /><Relationship Id="rId229" Type="http://schemas.openxmlformats.org/officeDocument/2006/relationships/hyperlink" Target="http://www.parlamento.pt/deputados/Deputado.aspx?ID=390" TargetMode="External" /><Relationship Id="rId230" Type="http://schemas.openxmlformats.org/officeDocument/2006/relationships/hyperlink" Target="http://www.parlamento.pt/deputados/Deputados_GP.aspx#PSD" TargetMode="External" /><Relationship Id="rId231" Type="http://schemas.openxmlformats.org/officeDocument/2006/relationships/hyperlink" Target="http://www.parlamento.pt/deputados/Deputados_CE.aspx#A&#231;ores" TargetMode="External" /><Relationship Id="rId232" Type="http://schemas.openxmlformats.org/officeDocument/2006/relationships/hyperlink" Target="http://www.parlamento.pt/deputados/Deputado.aspx?ID=2055" TargetMode="External" /><Relationship Id="rId233" Type="http://schemas.openxmlformats.org/officeDocument/2006/relationships/hyperlink" Target="http://www.parlamento.pt/deputados/Deputados_GP.aspx#PS" TargetMode="External" /><Relationship Id="rId234" Type="http://schemas.openxmlformats.org/officeDocument/2006/relationships/hyperlink" Target="http://www.parlamento.pt/deputados/Deputados_CE.aspx#Aveiro" TargetMode="External" /><Relationship Id="rId235" Type="http://schemas.openxmlformats.org/officeDocument/2006/relationships/hyperlink" Target="http://www.parlamento.pt/deputados/Deputado.aspx?ID=2271" TargetMode="External" /><Relationship Id="rId236" Type="http://schemas.openxmlformats.org/officeDocument/2006/relationships/hyperlink" Target="http://www.parlamento.pt/deputados/Deputados_GP.aspx#PS" TargetMode="External" /><Relationship Id="rId237" Type="http://schemas.openxmlformats.org/officeDocument/2006/relationships/hyperlink" Target="http://www.parlamento.pt/deputados/Deputados_CE.aspx#Lisboa" TargetMode="External" /><Relationship Id="rId238" Type="http://schemas.openxmlformats.org/officeDocument/2006/relationships/hyperlink" Target="http://www.parlamento.pt/deputados/Deputado.aspx?ID=1654" TargetMode="External" /><Relationship Id="rId239" Type="http://schemas.openxmlformats.org/officeDocument/2006/relationships/hyperlink" Target="http://www.parlamento.pt/deputados/Deputados_GP.aspx#CDS-PP" TargetMode="External" /><Relationship Id="rId240" Type="http://schemas.openxmlformats.org/officeDocument/2006/relationships/hyperlink" Target="http://www.parlamento.pt/deputados/Deputados_CE.aspx#Lisboa" TargetMode="External" /><Relationship Id="rId241" Type="http://schemas.openxmlformats.org/officeDocument/2006/relationships/hyperlink" Target="http://www.parlamento.pt/deputados/Deputado.aspx?ID=2234" TargetMode="External" /><Relationship Id="rId242" Type="http://schemas.openxmlformats.org/officeDocument/2006/relationships/hyperlink" Target="http://www.parlamento.pt/deputados/Deputados_GP.aspx#PCP" TargetMode="External" /><Relationship Id="rId243" Type="http://schemas.openxmlformats.org/officeDocument/2006/relationships/hyperlink" Target="http://www.parlamento.pt/deputados/Deputados_CE.aspx#&#201;vora" TargetMode="External" /><Relationship Id="rId244" Type="http://schemas.openxmlformats.org/officeDocument/2006/relationships/hyperlink" Target="http://www.parlamento.pt/deputados/Deputado.aspx?ID=2266" TargetMode="External" /><Relationship Id="rId245" Type="http://schemas.openxmlformats.org/officeDocument/2006/relationships/hyperlink" Target="http://www.parlamento.pt/deputados/Deputados_GP.aspx#PS" TargetMode="External" /><Relationship Id="rId246" Type="http://schemas.openxmlformats.org/officeDocument/2006/relationships/hyperlink" Target="http://www.parlamento.pt/deputados/Deputados_CE.aspx#Lisboa" TargetMode="External" /><Relationship Id="rId247" Type="http://schemas.openxmlformats.org/officeDocument/2006/relationships/hyperlink" Target="http://www.parlamento.pt/deputados/Deputado.aspx?ID=1047" TargetMode="External" /><Relationship Id="rId248" Type="http://schemas.openxmlformats.org/officeDocument/2006/relationships/hyperlink" Target="http://www.parlamento.pt/deputados/Deputados_GP.aspx#CDS-PP" TargetMode="External" /><Relationship Id="rId249" Type="http://schemas.openxmlformats.org/officeDocument/2006/relationships/hyperlink" Target="http://www.parlamento.pt/deputados/Deputados_CE.aspx#Braga" TargetMode="External" /><Relationship Id="rId250" Type="http://schemas.openxmlformats.org/officeDocument/2006/relationships/hyperlink" Target="http://www.parlamento.pt/deputados/Deputado.aspx?ID=803" TargetMode="External" /><Relationship Id="rId251" Type="http://schemas.openxmlformats.org/officeDocument/2006/relationships/hyperlink" Target="http://www.parlamento.pt/deputados/Deputados_GP.aspx#BE" TargetMode="External" /><Relationship Id="rId252" Type="http://schemas.openxmlformats.org/officeDocument/2006/relationships/hyperlink" Target="http://www.parlamento.pt/deputados/Deputados_CE.aspx#Porto" TargetMode="External" /><Relationship Id="rId253" Type="http://schemas.openxmlformats.org/officeDocument/2006/relationships/hyperlink" Target="http://www.parlamento.pt/deputados/Deputado.aspx?ID=2230" TargetMode="External" /><Relationship Id="rId254" Type="http://schemas.openxmlformats.org/officeDocument/2006/relationships/hyperlink" Target="http://www.parlamento.pt/deputados/Deputados_GP.aspx#PS" TargetMode="External" /><Relationship Id="rId255" Type="http://schemas.openxmlformats.org/officeDocument/2006/relationships/hyperlink" Target="http://www.parlamento.pt/deputados/Deputados_CE.aspx#Coimbra" TargetMode="External" /><Relationship Id="rId256" Type="http://schemas.openxmlformats.org/officeDocument/2006/relationships/hyperlink" Target="http://www.parlamento.pt/deputados/Deputado.aspx?ID=1268" TargetMode="External" /><Relationship Id="rId257" Type="http://schemas.openxmlformats.org/officeDocument/2006/relationships/hyperlink" Target="http://www.parlamento.pt/deputados/Deputados_GP.aspx#PS" TargetMode="External" /><Relationship Id="rId258" Type="http://schemas.openxmlformats.org/officeDocument/2006/relationships/hyperlink" Target="http://www.parlamento.pt/deputados/Deputados_CE.aspx#Porto" TargetMode="External" /><Relationship Id="rId259" Type="http://schemas.openxmlformats.org/officeDocument/2006/relationships/hyperlink" Target="http://www.parlamento.pt/deputados/Deputado.aspx?ID=1826" TargetMode="External" /><Relationship Id="rId260" Type="http://schemas.openxmlformats.org/officeDocument/2006/relationships/hyperlink" Target="http://www.parlamento.pt/deputados/Deputados_GP.aspx#PSD" TargetMode="External" /><Relationship Id="rId261" Type="http://schemas.openxmlformats.org/officeDocument/2006/relationships/hyperlink" Target="http://www.parlamento.pt/deputados/Deputados_CE.aspx#A&#231;ores" TargetMode="External" /><Relationship Id="rId262" Type="http://schemas.openxmlformats.org/officeDocument/2006/relationships/hyperlink" Target="http://www.parlamento.pt/deputados/Deputado.aspx?ID=1988" TargetMode="External" /><Relationship Id="rId263" Type="http://schemas.openxmlformats.org/officeDocument/2006/relationships/hyperlink" Target="http://www.parlamento.pt/deputados/Deputados_GP.aspx#PS" TargetMode="External" /><Relationship Id="rId264" Type="http://schemas.openxmlformats.org/officeDocument/2006/relationships/hyperlink" Target="http://www.parlamento.pt/deputados/Deputados_CE.aspx#Set&#250;bal" TargetMode="External" /><Relationship Id="rId265" Type="http://schemas.openxmlformats.org/officeDocument/2006/relationships/hyperlink" Target="http://www.parlamento.pt/deputados/Deputado.aspx?ID=1578" TargetMode="External" /><Relationship Id="rId266" Type="http://schemas.openxmlformats.org/officeDocument/2006/relationships/hyperlink" Target="http://www.parlamento.pt/deputados/Deputados_GP.aspx#PSD" TargetMode="External" /><Relationship Id="rId267" Type="http://schemas.openxmlformats.org/officeDocument/2006/relationships/hyperlink" Target="http://www.parlamento.pt/deputados/Deputados_CE.aspx#Braga" TargetMode="External" /><Relationship Id="rId268" Type="http://schemas.openxmlformats.org/officeDocument/2006/relationships/hyperlink" Target="http://www.parlamento.pt/deputados/Deputado.aspx?ID=2064" TargetMode="External" /><Relationship Id="rId269" Type="http://schemas.openxmlformats.org/officeDocument/2006/relationships/hyperlink" Target="http://www.parlamento.pt/deputados/Deputados_GP.aspx#PSD" TargetMode="External" /><Relationship Id="rId270" Type="http://schemas.openxmlformats.org/officeDocument/2006/relationships/hyperlink" Target="http://www.parlamento.pt/deputados/Deputados_CE.aspx#Porto" TargetMode="External" /><Relationship Id="rId271" Type="http://schemas.openxmlformats.org/officeDocument/2006/relationships/hyperlink" Target="http://www.parlamento.pt/deputados/Deputado.aspx?ID=2227" TargetMode="External" /><Relationship Id="rId272" Type="http://schemas.openxmlformats.org/officeDocument/2006/relationships/hyperlink" Target="http://www.parlamento.pt/deputados/Deputados_GP.aspx#PS" TargetMode="External" /><Relationship Id="rId273" Type="http://schemas.openxmlformats.org/officeDocument/2006/relationships/hyperlink" Target="http://www.parlamento.pt/deputados/Deputados_CE.aspx#Castelo%20Branco" TargetMode="External" /><Relationship Id="rId274" Type="http://schemas.openxmlformats.org/officeDocument/2006/relationships/hyperlink" Target="http://www.parlamento.pt/deputados/Deputado.aspx?ID=1877" TargetMode="External" /><Relationship Id="rId275" Type="http://schemas.openxmlformats.org/officeDocument/2006/relationships/hyperlink" Target="http://www.parlamento.pt/deputados/Deputados_GP.aspx#PSD" TargetMode="External" /><Relationship Id="rId276" Type="http://schemas.openxmlformats.org/officeDocument/2006/relationships/hyperlink" Target="http://www.parlamento.pt/deputados/Deputados_CE.aspx#Braga" TargetMode="External" /><Relationship Id="rId277" Type="http://schemas.openxmlformats.org/officeDocument/2006/relationships/hyperlink" Target="http://www.parlamento.pt/deputados/Deputado.aspx?ID=2165" TargetMode="External" /><Relationship Id="rId278" Type="http://schemas.openxmlformats.org/officeDocument/2006/relationships/hyperlink" Target="http://www.parlamento.pt/deputados/Deputados_GP.aspx#PS" TargetMode="External" /><Relationship Id="rId279" Type="http://schemas.openxmlformats.org/officeDocument/2006/relationships/hyperlink" Target="http://www.parlamento.pt/deputados/Deputados_CE.aspx#Viana%20do%20Castelo" TargetMode="External" /><Relationship Id="rId280" Type="http://schemas.openxmlformats.org/officeDocument/2006/relationships/hyperlink" Target="http://www.parlamento.pt/deputados/Deputado.aspx?ID=1687" TargetMode="External" /><Relationship Id="rId281" Type="http://schemas.openxmlformats.org/officeDocument/2006/relationships/hyperlink" Target="http://www.parlamento.pt/deputados/Deputados_GP.aspx#PSD" TargetMode="External" /><Relationship Id="rId282" Type="http://schemas.openxmlformats.org/officeDocument/2006/relationships/hyperlink" Target="http://www.parlamento.pt/deputados/Deputados_CE.aspx#Porto" TargetMode="External" /><Relationship Id="rId283" Type="http://schemas.openxmlformats.org/officeDocument/2006/relationships/hyperlink" Target="http://www.parlamento.pt/deputados/Deputado.aspx?ID=1270" TargetMode="External" /><Relationship Id="rId284" Type="http://schemas.openxmlformats.org/officeDocument/2006/relationships/hyperlink" Target="http://www.parlamento.pt/deputados/Deputados_GP.aspx#PS" TargetMode="External" /><Relationship Id="rId285" Type="http://schemas.openxmlformats.org/officeDocument/2006/relationships/hyperlink" Target="http://www.parlamento.pt/deputados/Deputados_CE.aspx#Porto" TargetMode="External" /><Relationship Id="rId286" Type="http://schemas.openxmlformats.org/officeDocument/2006/relationships/hyperlink" Target="http://www.parlamento.pt/deputados/Deputado.aspx?ID=2171" TargetMode="External" /><Relationship Id="rId287" Type="http://schemas.openxmlformats.org/officeDocument/2006/relationships/hyperlink" Target="http://www.parlamento.pt/deputados/Deputados_GP.aspx#PS" TargetMode="External" /><Relationship Id="rId288" Type="http://schemas.openxmlformats.org/officeDocument/2006/relationships/hyperlink" Target="http://www.parlamento.pt/deputados/Deputados_CE.aspx#Vila%20Real" TargetMode="External" /><Relationship Id="rId289" Type="http://schemas.openxmlformats.org/officeDocument/2006/relationships/hyperlink" Target="http://www.parlamento.pt/deputados/Deputado.aspx?ID=1857" TargetMode="External" /><Relationship Id="rId290" Type="http://schemas.openxmlformats.org/officeDocument/2006/relationships/hyperlink" Target="http://www.parlamento.pt/deputados/Deputados_GP.aspx#PSD" TargetMode="External" /><Relationship Id="rId291" Type="http://schemas.openxmlformats.org/officeDocument/2006/relationships/hyperlink" Target="http://www.parlamento.pt/deputados/Deputados_CE.aspx#Aveiro" TargetMode="External" /><Relationship Id="rId292" Type="http://schemas.openxmlformats.org/officeDocument/2006/relationships/hyperlink" Target="http://www.parlamento.pt/deputados/Deputado.aspx?ID=1435" TargetMode="External" /><Relationship Id="rId293" Type="http://schemas.openxmlformats.org/officeDocument/2006/relationships/hyperlink" Target="http://www.parlamento.pt/deputados/Deputados_GP.aspx#PS" TargetMode="External" /><Relationship Id="rId294" Type="http://schemas.openxmlformats.org/officeDocument/2006/relationships/hyperlink" Target="http://www.parlamento.pt/deputados/Deputados_CE.aspx#Viseu" TargetMode="External" /><Relationship Id="rId295" Type="http://schemas.openxmlformats.org/officeDocument/2006/relationships/hyperlink" Target="http://www.parlamento.pt/deputados/Deputado.aspx?ID=181" TargetMode="External" /><Relationship Id="rId296" Type="http://schemas.openxmlformats.org/officeDocument/2006/relationships/hyperlink" Target="http://www.parlamento.pt/deputados/Deputados_GP.aspx#PS" TargetMode="External" /><Relationship Id="rId297" Type="http://schemas.openxmlformats.org/officeDocument/2006/relationships/hyperlink" Target="http://www.parlamento.pt/deputados/Deputados_CE.aspx#Lisboa" TargetMode="External" /><Relationship Id="rId298" Type="http://schemas.openxmlformats.org/officeDocument/2006/relationships/hyperlink" Target="http://www.parlamento.pt/deputados/Deputado.aspx?ID=2062" TargetMode="External" /><Relationship Id="rId299" Type="http://schemas.openxmlformats.org/officeDocument/2006/relationships/hyperlink" Target="http://www.parlamento.pt/deputados/Deputados_GP.aspx#PSD" TargetMode="External" /><Relationship Id="rId300" Type="http://schemas.openxmlformats.org/officeDocument/2006/relationships/hyperlink" Target="http://www.parlamento.pt/deputados/Deputados_CE.aspx#Porto" TargetMode="External" /><Relationship Id="rId301" Type="http://schemas.openxmlformats.org/officeDocument/2006/relationships/hyperlink" Target="http://www.parlamento.pt/deputados/Deputado.aspx?ID=1153" TargetMode="External" /><Relationship Id="rId302" Type="http://schemas.openxmlformats.org/officeDocument/2006/relationships/hyperlink" Target="http://www.parlamento.pt/deputados/Deputados_GP.aspx#PS" TargetMode="External" /><Relationship Id="rId303" Type="http://schemas.openxmlformats.org/officeDocument/2006/relationships/hyperlink" Target="http://www.parlamento.pt/deputados/Deputados_CE.aspx#Lisboa" TargetMode="External" /><Relationship Id="rId304" Type="http://schemas.openxmlformats.org/officeDocument/2006/relationships/hyperlink" Target="http://www.parlamento.pt/deputados/Deputado.aspx?ID=1339" TargetMode="External" /><Relationship Id="rId305" Type="http://schemas.openxmlformats.org/officeDocument/2006/relationships/hyperlink" Target="http://www.parlamento.pt/deputados/Deputados_GP.aspx#PCP" TargetMode="External" /><Relationship Id="rId306" Type="http://schemas.openxmlformats.org/officeDocument/2006/relationships/hyperlink" Target="http://www.parlamento.pt/deputados/Deputados_CE.aspx#Beja" TargetMode="External" /><Relationship Id="rId307" Type="http://schemas.openxmlformats.org/officeDocument/2006/relationships/hyperlink" Target="http://www.parlamento.pt/deputados/Deputado.aspx?ID=2729" TargetMode="External" /><Relationship Id="rId308" Type="http://schemas.openxmlformats.org/officeDocument/2006/relationships/hyperlink" Target="http://www.parlamento.pt/deputados/Deputados_GP.aspx#PS" TargetMode="External" /><Relationship Id="rId309" Type="http://schemas.openxmlformats.org/officeDocument/2006/relationships/hyperlink" Target="http://www.parlamento.pt/deputados/Deputados_CE.aspx#&#201;vora" TargetMode="External" /><Relationship Id="rId310" Type="http://schemas.openxmlformats.org/officeDocument/2006/relationships/hyperlink" Target="http://www.parlamento.pt/deputados/Deputado.aspx?ID=1512" TargetMode="External" /><Relationship Id="rId311" Type="http://schemas.openxmlformats.org/officeDocument/2006/relationships/hyperlink" Target="http://www.parlamento.pt/deputados/Deputados_GP.aspx#PS" TargetMode="External" /><Relationship Id="rId312" Type="http://schemas.openxmlformats.org/officeDocument/2006/relationships/hyperlink" Target="http://www.parlamento.pt/deputados/Deputados_CE.aspx#Bragan&#231;a" TargetMode="External" /><Relationship Id="rId313" Type="http://schemas.openxmlformats.org/officeDocument/2006/relationships/hyperlink" Target="http://www.parlamento.pt/deputados/Deputado.aspx?ID=77" TargetMode="External" /><Relationship Id="rId314" Type="http://schemas.openxmlformats.org/officeDocument/2006/relationships/hyperlink" Target="http://www.parlamento.pt/deputados/Deputados_GP.aspx#PSD" TargetMode="External" /><Relationship Id="rId315" Type="http://schemas.openxmlformats.org/officeDocument/2006/relationships/hyperlink" Target="http://www.parlamento.pt/deputados/Deputados_CE.aspx#Fora%20da%20Europa" TargetMode="External" /><Relationship Id="rId316" Type="http://schemas.openxmlformats.org/officeDocument/2006/relationships/hyperlink" Target="http://www.parlamento.pt/deputados/Deputado.aspx?ID=1639" TargetMode="External" /><Relationship Id="rId317" Type="http://schemas.openxmlformats.org/officeDocument/2006/relationships/hyperlink" Target="http://www.parlamento.pt/deputados/Deputados_GP.aspx#PSD" TargetMode="External" /><Relationship Id="rId318" Type="http://schemas.openxmlformats.org/officeDocument/2006/relationships/hyperlink" Target="http://www.parlamento.pt/deputados/Deputados_CE.aspx#Viana%20do%20Castelo" TargetMode="External" /><Relationship Id="rId319" Type="http://schemas.openxmlformats.org/officeDocument/2006/relationships/hyperlink" Target="http://www.parlamento.pt/deputados/Deputado.aspx?ID=185" TargetMode="External" /><Relationship Id="rId320" Type="http://schemas.openxmlformats.org/officeDocument/2006/relationships/hyperlink" Target="http://www.parlamento.pt/deputados/Deputados_GP.aspx#PS" TargetMode="External" /><Relationship Id="rId321" Type="http://schemas.openxmlformats.org/officeDocument/2006/relationships/hyperlink" Target="http://www.parlamento.pt/deputados/Deputados_CE.aspx#Lisboa" TargetMode="External" /><Relationship Id="rId322" Type="http://schemas.openxmlformats.org/officeDocument/2006/relationships/hyperlink" Target="http://www.parlamento.pt/deputados/Deputado.aspx?ID=1450" TargetMode="External" /><Relationship Id="rId323" Type="http://schemas.openxmlformats.org/officeDocument/2006/relationships/hyperlink" Target="http://www.parlamento.pt/deputados/Deputados_GP.aspx#CDS-PP" TargetMode="External" /><Relationship Id="rId324" Type="http://schemas.openxmlformats.org/officeDocument/2006/relationships/hyperlink" Target="http://www.parlamento.pt/deputados/Deputados_CE.aspx#Viseu" TargetMode="External" /><Relationship Id="rId325" Type="http://schemas.openxmlformats.org/officeDocument/2006/relationships/hyperlink" Target="http://www.parlamento.pt/deputados/Deputado.aspx?ID=1696" TargetMode="External" /><Relationship Id="rId326" Type="http://schemas.openxmlformats.org/officeDocument/2006/relationships/hyperlink" Target="http://www.parlamento.pt/deputados/Deputados_GP.aspx#PCP" TargetMode="External" /><Relationship Id="rId327" Type="http://schemas.openxmlformats.org/officeDocument/2006/relationships/hyperlink" Target="http://www.parlamento.pt/deputados/Deputados_CE.aspx#Porto" TargetMode="External" /><Relationship Id="rId328" Type="http://schemas.openxmlformats.org/officeDocument/2006/relationships/hyperlink" Target="http://www.parlamento.pt/deputados/Deputado.aspx?ID=1638" TargetMode="External" /><Relationship Id="rId329" Type="http://schemas.openxmlformats.org/officeDocument/2006/relationships/hyperlink" Target="http://www.parlamento.pt/deputados/Deputados_GP.aspx#PSD" TargetMode="External" /><Relationship Id="rId330" Type="http://schemas.openxmlformats.org/officeDocument/2006/relationships/hyperlink" Target="http://www.parlamento.pt/deputados/Deputados_CE.aspx#Viseu" TargetMode="External" /><Relationship Id="rId331" Type="http://schemas.openxmlformats.org/officeDocument/2006/relationships/hyperlink" Target="http://www.parlamento.pt/deputados/Deputado.aspx?ID=1643" TargetMode="External" /><Relationship Id="rId332" Type="http://schemas.openxmlformats.org/officeDocument/2006/relationships/hyperlink" Target="http://www.parlamento.pt/deputados/Deputados_GP.aspx#PSD" TargetMode="External" /><Relationship Id="rId333" Type="http://schemas.openxmlformats.org/officeDocument/2006/relationships/hyperlink" Target="http://www.parlamento.pt/deputados/Deputados_CE.aspx#Lisboa" TargetMode="External" /><Relationship Id="rId334" Type="http://schemas.openxmlformats.org/officeDocument/2006/relationships/hyperlink" Target="http://www.parlamento.pt/deputados/Deputado.aspx?ID=1856" TargetMode="External" /><Relationship Id="rId335" Type="http://schemas.openxmlformats.org/officeDocument/2006/relationships/hyperlink" Target="http://www.parlamento.pt/deputados/Deputados_GP.aspx#PSD" TargetMode="External" /><Relationship Id="rId336" Type="http://schemas.openxmlformats.org/officeDocument/2006/relationships/hyperlink" Target="http://www.parlamento.pt/deputados/Deputados_CE.aspx#Aveiro" TargetMode="External" /><Relationship Id="rId337" Type="http://schemas.openxmlformats.org/officeDocument/2006/relationships/hyperlink" Target="http://www.parlamento.pt/deputados/Deputado.aspx?ID=187" TargetMode="External" /><Relationship Id="rId338" Type="http://schemas.openxmlformats.org/officeDocument/2006/relationships/hyperlink" Target="http://www.parlamento.pt/deputados/Deputados_GP.aspx#PS" TargetMode="External" /><Relationship Id="rId339" Type="http://schemas.openxmlformats.org/officeDocument/2006/relationships/hyperlink" Target="http://www.parlamento.pt/deputados/Deputados_CE.aspx#Porto" TargetMode="External" /><Relationship Id="rId340" Type="http://schemas.openxmlformats.org/officeDocument/2006/relationships/hyperlink" Target="http://www.parlamento.pt/deputados/Deputado.aspx?ID=1927" TargetMode="External" /><Relationship Id="rId341" Type="http://schemas.openxmlformats.org/officeDocument/2006/relationships/hyperlink" Target="http://www.parlamento.pt/deputados/Deputados_GP.aspx#PSD" TargetMode="External" /><Relationship Id="rId342" Type="http://schemas.openxmlformats.org/officeDocument/2006/relationships/hyperlink" Target="http://www.parlamento.pt/deputados/Deputados_CE.aspx#Faro" TargetMode="External" /><Relationship Id="rId343" Type="http://schemas.openxmlformats.org/officeDocument/2006/relationships/hyperlink" Target="http://www.parlamento.pt/deputados/Deputado.aspx?ID=249" TargetMode="External" /><Relationship Id="rId344" Type="http://schemas.openxmlformats.org/officeDocument/2006/relationships/hyperlink" Target="http://www.parlamento.pt/deputados/Deputados_GP.aspx#PSD" TargetMode="External" /><Relationship Id="rId345" Type="http://schemas.openxmlformats.org/officeDocument/2006/relationships/hyperlink" Target="http://www.parlamento.pt/deputados/Deputados_CE.aspx#Faro" TargetMode="External" /><Relationship Id="rId346" Type="http://schemas.openxmlformats.org/officeDocument/2006/relationships/hyperlink" Target="http://www.parlamento.pt/deputados/Deputado.aspx?ID=2060" TargetMode="External" /><Relationship Id="rId347" Type="http://schemas.openxmlformats.org/officeDocument/2006/relationships/hyperlink" Target="http://www.parlamento.pt/deputados/Deputados_GP.aspx#CDS-PP" TargetMode="External" /><Relationship Id="rId348" Type="http://schemas.openxmlformats.org/officeDocument/2006/relationships/hyperlink" Target="http://www.parlamento.pt/deputados/Deputados_CE.aspx#Porto" TargetMode="External" /><Relationship Id="rId349" Type="http://schemas.openxmlformats.org/officeDocument/2006/relationships/hyperlink" Target="http://www.parlamento.pt/deputados/Deputado.aspx?ID=2061" TargetMode="External" /><Relationship Id="rId350" Type="http://schemas.openxmlformats.org/officeDocument/2006/relationships/hyperlink" Target="http://www.parlamento.pt/deputados/Deputados_GP.aspx#PSD" TargetMode="External" /><Relationship Id="rId351" Type="http://schemas.openxmlformats.org/officeDocument/2006/relationships/hyperlink" Target="http://www.parlamento.pt/deputados/Deputados_CE.aspx#Porto" TargetMode="External" /><Relationship Id="rId352" Type="http://schemas.openxmlformats.org/officeDocument/2006/relationships/hyperlink" Target="http://www.parlamento.pt/deputados/Deputado.aspx?ID=1484" TargetMode="External" /><Relationship Id="rId353" Type="http://schemas.openxmlformats.org/officeDocument/2006/relationships/hyperlink" Target="http://www.parlamento.pt/deputados/Deputados_GP.aspx#PSD" TargetMode="External" /><Relationship Id="rId354" Type="http://schemas.openxmlformats.org/officeDocument/2006/relationships/hyperlink" Target="http://www.parlamento.pt/deputados/Deputados_CE.aspx#Porto" TargetMode="External" /><Relationship Id="rId355" Type="http://schemas.openxmlformats.org/officeDocument/2006/relationships/hyperlink" Target="http://www.parlamento.pt/deputados/Deputado.aspx?ID=2252" TargetMode="External" /><Relationship Id="rId356" Type="http://schemas.openxmlformats.org/officeDocument/2006/relationships/hyperlink" Target="http://www.parlamento.pt/deputados/Deputados_GP.aspx#PS" TargetMode="External" /><Relationship Id="rId357" Type="http://schemas.openxmlformats.org/officeDocument/2006/relationships/hyperlink" Target="http://www.parlamento.pt/deputados/Deputados_CE.aspx#Faro" TargetMode="External" /><Relationship Id="rId358" Type="http://schemas.openxmlformats.org/officeDocument/2006/relationships/hyperlink" Target="http://www.parlamento.pt/deputados/Deputado.aspx?ID=193" TargetMode="External" /><Relationship Id="rId359" Type="http://schemas.openxmlformats.org/officeDocument/2006/relationships/hyperlink" Target="http://www.parlamento.pt/deputados/Deputados_GP.aspx#PS" TargetMode="External" /><Relationship Id="rId360" Type="http://schemas.openxmlformats.org/officeDocument/2006/relationships/hyperlink" Target="http://www.parlamento.pt/deputados/Deputados_CE.aspx#Portalegre" TargetMode="External" /><Relationship Id="rId361" Type="http://schemas.openxmlformats.org/officeDocument/2006/relationships/hyperlink" Target="http://www.parlamento.pt/deputados/Deputado.aspx?ID=195" TargetMode="External" /><Relationship Id="rId362" Type="http://schemas.openxmlformats.org/officeDocument/2006/relationships/hyperlink" Target="http://www.parlamento.pt/deputados/Deputados_GP.aspx#PS" TargetMode="External" /><Relationship Id="rId363" Type="http://schemas.openxmlformats.org/officeDocument/2006/relationships/hyperlink" Target="http://www.parlamento.pt/deputados/Deputados_CE.aspx#Lisboa" TargetMode="External" /><Relationship Id="rId364" Type="http://schemas.openxmlformats.org/officeDocument/2006/relationships/hyperlink" Target="http://www.parlamento.pt/deputados/Deputado.aspx?ID=2109" TargetMode="External" /><Relationship Id="rId365" Type="http://schemas.openxmlformats.org/officeDocument/2006/relationships/hyperlink" Target="http://www.parlamento.pt/deputados/Deputados_GP.aspx#PS" TargetMode="External" /><Relationship Id="rId366" Type="http://schemas.openxmlformats.org/officeDocument/2006/relationships/hyperlink" Target="http://www.parlamento.pt/deputados/Deputados_CE.aspx#Porto" TargetMode="External" /><Relationship Id="rId367" Type="http://schemas.openxmlformats.org/officeDocument/2006/relationships/hyperlink" Target="http://www.parlamento.pt/deputados/Deputado.aspx?ID=1488" TargetMode="External" /><Relationship Id="rId368" Type="http://schemas.openxmlformats.org/officeDocument/2006/relationships/hyperlink" Target="http://www.parlamento.pt/deputados/Deputados_GP.aspx#PS" TargetMode="External" /><Relationship Id="rId369" Type="http://schemas.openxmlformats.org/officeDocument/2006/relationships/hyperlink" Target="http://www.parlamento.pt/deputados/Deputados_CE.aspx#Aveiro" TargetMode="External" /><Relationship Id="rId370" Type="http://schemas.openxmlformats.org/officeDocument/2006/relationships/hyperlink" Target="http://www.parlamento.pt/deputados/Deputado.aspx?ID=1998" TargetMode="External" /><Relationship Id="rId371" Type="http://schemas.openxmlformats.org/officeDocument/2006/relationships/hyperlink" Target="http://www.parlamento.pt/deputados/Deputados_GP.aspx#PSD" TargetMode="External" /><Relationship Id="rId372" Type="http://schemas.openxmlformats.org/officeDocument/2006/relationships/hyperlink" Target="http://www.parlamento.pt/deputados/Deputados_CE.aspx#Viana%20do%20Castelo" TargetMode="External" /><Relationship Id="rId373" Type="http://schemas.openxmlformats.org/officeDocument/2006/relationships/hyperlink" Target="http://www.parlamento.pt/deputados/Deputado.aspx?ID=413" TargetMode="External" /><Relationship Id="rId374" Type="http://schemas.openxmlformats.org/officeDocument/2006/relationships/hyperlink" Target="http://www.parlamento.pt/deputados/Deputados_GP.aspx#PS" TargetMode="External" /><Relationship Id="rId375" Type="http://schemas.openxmlformats.org/officeDocument/2006/relationships/hyperlink" Target="http://www.parlamento.pt/deputados/Deputados_CE.aspx#Beja" TargetMode="External" /><Relationship Id="rId376" Type="http://schemas.openxmlformats.org/officeDocument/2006/relationships/hyperlink" Target="http://www.parlamento.pt/deputados/Deputado.aspx?ID=263" TargetMode="External" /><Relationship Id="rId377" Type="http://schemas.openxmlformats.org/officeDocument/2006/relationships/hyperlink" Target="http://www.parlamento.pt/deputados/Deputados_GP.aspx#BE" TargetMode="External" /><Relationship Id="rId378" Type="http://schemas.openxmlformats.org/officeDocument/2006/relationships/hyperlink" Target="http://www.parlamento.pt/deputados/Deputados_CE.aspx#Lisboa" TargetMode="External" /><Relationship Id="rId379" Type="http://schemas.openxmlformats.org/officeDocument/2006/relationships/hyperlink" Target="http://www.parlamento.pt/deputados/Deputado.aspx?ID=1825" TargetMode="External" /><Relationship Id="rId380" Type="http://schemas.openxmlformats.org/officeDocument/2006/relationships/hyperlink" Target="http://www.parlamento.pt/deputados/Deputados_GP.aspx#PSD" TargetMode="External" /><Relationship Id="rId381" Type="http://schemas.openxmlformats.org/officeDocument/2006/relationships/hyperlink" Target="http://www.parlamento.pt/deputados/Deputados_CE.aspx#Set&#250;bal" TargetMode="External" /><Relationship Id="rId382" Type="http://schemas.openxmlformats.org/officeDocument/2006/relationships/hyperlink" Target="http://www.parlamento.pt/deputados/Deputado.aspx?ID=2078" TargetMode="External" /><Relationship Id="rId383" Type="http://schemas.openxmlformats.org/officeDocument/2006/relationships/hyperlink" Target="http://www.parlamento.pt/deputados/Deputados_GP.aspx#PSD" TargetMode="External" /><Relationship Id="rId384" Type="http://schemas.openxmlformats.org/officeDocument/2006/relationships/hyperlink" Target="http://www.parlamento.pt/deputados/Deputados_CE.aspx#Set&#250;bal" TargetMode="External" /><Relationship Id="rId385" Type="http://schemas.openxmlformats.org/officeDocument/2006/relationships/hyperlink" Target="http://www.parlamento.pt/deputados/Deputado.aspx?ID=1561" TargetMode="External" /><Relationship Id="rId386" Type="http://schemas.openxmlformats.org/officeDocument/2006/relationships/hyperlink" Target="http://www.parlamento.pt/deputados/Deputados_GP.aspx#PSD" TargetMode="External" /><Relationship Id="rId387" Type="http://schemas.openxmlformats.org/officeDocument/2006/relationships/hyperlink" Target="http://www.parlamento.pt/deputados/Deputados_CE.aspx#Aveiro" TargetMode="External" /><Relationship Id="rId388" Type="http://schemas.openxmlformats.org/officeDocument/2006/relationships/hyperlink" Target="http://www.parlamento.pt/deputados/Deputado.aspx?ID=370" TargetMode="External" /><Relationship Id="rId389" Type="http://schemas.openxmlformats.org/officeDocument/2006/relationships/hyperlink" Target="http://www.parlamento.pt/deputados/Deputados_GP.aspx#PSD" TargetMode="External" /><Relationship Id="rId390" Type="http://schemas.openxmlformats.org/officeDocument/2006/relationships/hyperlink" Target="http://www.parlamento.pt/deputados/Deputados_CE.aspx#Aveiro" TargetMode="External" /><Relationship Id="rId391" Type="http://schemas.openxmlformats.org/officeDocument/2006/relationships/hyperlink" Target="http://www.parlamento.pt/deputados/Deputado.aspx?ID=1239" TargetMode="External" /><Relationship Id="rId392" Type="http://schemas.openxmlformats.org/officeDocument/2006/relationships/hyperlink" Target="http://www.parlamento.pt/deputados/Deputados_GP.aspx#PSD" TargetMode="External" /><Relationship Id="rId393" Type="http://schemas.openxmlformats.org/officeDocument/2006/relationships/hyperlink" Target="http://www.parlamento.pt/deputados/Deputados_CE.aspx#Lisboa" TargetMode="External" /><Relationship Id="rId394" Type="http://schemas.openxmlformats.org/officeDocument/2006/relationships/hyperlink" Target="http://www.parlamento.pt/deputados/Deputado.aspx?ID=2212" TargetMode="External" /><Relationship Id="rId395" Type="http://schemas.openxmlformats.org/officeDocument/2006/relationships/hyperlink" Target="http://www.parlamento.pt/deputados/Deputados_GP.aspx#PS" TargetMode="External" /><Relationship Id="rId396" Type="http://schemas.openxmlformats.org/officeDocument/2006/relationships/hyperlink" Target="http://www.parlamento.pt/deputados/Deputados_CE.aspx#Braga" TargetMode="External" /><Relationship Id="rId397" Type="http://schemas.openxmlformats.org/officeDocument/2006/relationships/hyperlink" Target="http://www.parlamento.pt/deputados/Deputado.aspx?ID=2142" TargetMode="External" /><Relationship Id="rId398" Type="http://schemas.openxmlformats.org/officeDocument/2006/relationships/hyperlink" Target="http://www.parlamento.pt/deputados/Deputados_GP.aspx#PSD" TargetMode="External" /><Relationship Id="rId399" Type="http://schemas.openxmlformats.org/officeDocument/2006/relationships/hyperlink" Target="http://www.parlamento.pt/deputados/Deputados_CE.aspx#Leiria" TargetMode="External" /><Relationship Id="rId400" Type="http://schemas.openxmlformats.org/officeDocument/2006/relationships/hyperlink" Target="http://www.parlamento.pt/deputados/Deputado.aspx?ID=2128" TargetMode="External" /><Relationship Id="rId401" Type="http://schemas.openxmlformats.org/officeDocument/2006/relationships/hyperlink" Target="http://www.parlamento.pt/deputados/Deputados_GP.aspx#PSD" TargetMode="External" /><Relationship Id="rId402" Type="http://schemas.openxmlformats.org/officeDocument/2006/relationships/hyperlink" Target="http://www.parlamento.pt/deputados/Deputados_CE.aspx#Coimbra" TargetMode="External" /><Relationship Id="rId403" Type="http://schemas.openxmlformats.org/officeDocument/2006/relationships/hyperlink" Target="http://www.parlamento.pt/deputados/Deputado.aspx?ID=1102" TargetMode="External" /><Relationship Id="rId404" Type="http://schemas.openxmlformats.org/officeDocument/2006/relationships/hyperlink" Target="http://www.parlamento.pt/deputados/Deputados_GP.aspx#CDS-PP" TargetMode="External" /><Relationship Id="rId405" Type="http://schemas.openxmlformats.org/officeDocument/2006/relationships/hyperlink" Target="http://www.parlamento.pt/deputados/Deputados_CE.aspx#Lisboa" TargetMode="External" /><Relationship Id="rId406" Type="http://schemas.openxmlformats.org/officeDocument/2006/relationships/hyperlink" Target="http://www.parlamento.pt/deputados/Deputado.aspx?ID=2092" TargetMode="External" /><Relationship Id="rId407" Type="http://schemas.openxmlformats.org/officeDocument/2006/relationships/hyperlink" Target="http://www.parlamento.pt/deputados/Deputados_GP.aspx#PS" TargetMode="External" /><Relationship Id="rId408" Type="http://schemas.openxmlformats.org/officeDocument/2006/relationships/hyperlink" Target="http://www.parlamento.pt/deputados/Deputados_CE.aspx#Porto" TargetMode="External" /><Relationship Id="rId409" Type="http://schemas.openxmlformats.org/officeDocument/2006/relationships/hyperlink" Target="http://www.parlamento.pt/deputados/Deputado.aspx?ID=1666" TargetMode="External" /><Relationship Id="rId410" Type="http://schemas.openxmlformats.org/officeDocument/2006/relationships/hyperlink" Target="http://www.parlamento.pt/deputados/Deputados_GP.aspx#PS" TargetMode="External" /><Relationship Id="rId411" Type="http://schemas.openxmlformats.org/officeDocument/2006/relationships/hyperlink" Target="http://www.parlamento.pt/deputados/Deputados_CE.aspx#A&#231;ores" TargetMode="External" /><Relationship Id="rId412" Type="http://schemas.openxmlformats.org/officeDocument/2006/relationships/hyperlink" Target="http://www.parlamento.pt/deputados/Deputado.aspx?ID=235" TargetMode="External" /><Relationship Id="rId413" Type="http://schemas.openxmlformats.org/officeDocument/2006/relationships/hyperlink" Target="http://www.parlamento.pt/deputados/Deputados_GP.aspx#PS" TargetMode="External" /><Relationship Id="rId414" Type="http://schemas.openxmlformats.org/officeDocument/2006/relationships/hyperlink" Target="http://www.parlamento.pt/deputados/Deputados_CE.aspx#Lisboa" TargetMode="External" /><Relationship Id="rId415" Type="http://schemas.openxmlformats.org/officeDocument/2006/relationships/hyperlink" Target="http://www.parlamento.pt/deputados/Deputado.aspx?ID=2214" TargetMode="External" /><Relationship Id="rId416" Type="http://schemas.openxmlformats.org/officeDocument/2006/relationships/hyperlink" Target="http://www.parlamento.pt/deputados/Deputados_GP.aspx#PS" TargetMode="External" /><Relationship Id="rId417" Type="http://schemas.openxmlformats.org/officeDocument/2006/relationships/hyperlink" Target="http://www.parlamento.pt/deputados/Deputados_CE.aspx#Braga" TargetMode="External" /><Relationship Id="rId418" Type="http://schemas.openxmlformats.org/officeDocument/2006/relationships/hyperlink" Target="http://www.parlamento.pt/deputados/Deputado.aspx?ID=397" TargetMode="External" /><Relationship Id="rId419" Type="http://schemas.openxmlformats.org/officeDocument/2006/relationships/hyperlink" Target="http://www.parlamento.pt/deputados/Deputados_GP.aspx#PSD" TargetMode="External" /><Relationship Id="rId420" Type="http://schemas.openxmlformats.org/officeDocument/2006/relationships/hyperlink" Target="http://www.parlamento.pt/deputados/Deputados_CE.aspx#Madeira" TargetMode="External" /><Relationship Id="rId421" Type="http://schemas.openxmlformats.org/officeDocument/2006/relationships/hyperlink" Target="http://www.parlamento.pt/deputados/Deputado.aspx?ID=2098" TargetMode="External" /><Relationship Id="rId422" Type="http://schemas.openxmlformats.org/officeDocument/2006/relationships/hyperlink" Target="http://www.parlamento.pt/deputados/Deputados_GP.aspx#PS" TargetMode="External" /><Relationship Id="rId423" Type="http://schemas.openxmlformats.org/officeDocument/2006/relationships/hyperlink" Target="http://www.parlamento.pt/deputados/Deputados_CE.aspx#Porto" TargetMode="External" /><Relationship Id="rId424" Type="http://schemas.openxmlformats.org/officeDocument/2006/relationships/hyperlink" Target="http://www.parlamento.pt/deputados/Deputado.aspx?ID=677" TargetMode="External" /><Relationship Id="rId425" Type="http://schemas.openxmlformats.org/officeDocument/2006/relationships/hyperlink" Target="http://www.parlamento.pt/deputados/Deputados_GP.aspx#PS" TargetMode="External" /><Relationship Id="rId426" Type="http://schemas.openxmlformats.org/officeDocument/2006/relationships/hyperlink" Target="http://www.parlamento.pt/deputados/Deputados_CE.aspx#Faro" TargetMode="External" /><Relationship Id="rId427" Type="http://schemas.openxmlformats.org/officeDocument/2006/relationships/hyperlink" Target="http://www.parlamento.pt/deputados/Deputado.aspx?ID=423" TargetMode="External" /><Relationship Id="rId428" Type="http://schemas.openxmlformats.org/officeDocument/2006/relationships/hyperlink" Target="http://www.parlamento.pt/deputados/Deputados_GP.aspx#PS" TargetMode="External" /><Relationship Id="rId429" Type="http://schemas.openxmlformats.org/officeDocument/2006/relationships/hyperlink" Target="http://www.parlamento.pt/deputados/Deputados_CE.aspx#Bragan&#231;a" TargetMode="External" /><Relationship Id="rId430" Type="http://schemas.openxmlformats.org/officeDocument/2006/relationships/hyperlink" Target="http://www.parlamento.pt/deputados/Deputado.aspx?ID=738" TargetMode="External" /><Relationship Id="rId431" Type="http://schemas.openxmlformats.org/officeDocument/2006/relationships/hyperlink" Target="http://www.parlamento.pt/deputados/Deputados_GP.aspx#PS" TargetMode="External" /><Relationship Id="rId432" Type="http://schemas.openxmlformats.org/officeDocument/2006/relationships/hyperlink" Target="http://www.parlamento.pt/deputados/Deputados_CE.aspx#Viseu" TargetMode="External" /><Relationship Id="rId433" Type="http://schemas.openxmlformats.org/officeDocument/2006/relationships/hyperlink" Target="http://www.parlamento.pt/deputados/Deputado.aspx?ID=2209" TargetMode="External" /><Relationship Id="rId434" Type="http://schemas.openxmlformats.org/officeDocument/2006/relationships/hyperlink" Target="http://www.parlamento.pt/deputados/Deputados_GP.aspx#PS" TargetMode="External" /><Relationship Id="rId435" Type="http://schemas.openxmlformats.org/officeDocument/2006/relationships/hyperlink" Target="http://www.parlamento.pt/deputados/Deputados_CE.aspx#Beja" TargetMode="External" /><Relationship Id="rId436" Type="http://schemas.openxmlformats.org/officeDocument/2006/relationships/hyperlink" Target="http://www.parlamento.pt/deputados/Deputado.aspx?ID=2268" TargetMode="External" /><Relationship Id="rId437" Type="http://schemas.openxmlformats.org/officeDocument/2006/relationships/hyperlink" Target="http://www.parlamento.pt/deputados/Deputados_GP.aspx#PS" TargetMode="External" /><Relationship Id="rId438" Type="http://schemas.openxmlformats.org/officeDocument/2006/relationships/hyperlink" Target="http://www.parlamento.pt/deputados/Deputados_CE.aspx#Lisboa" TargetMode="External" /><Relationship Id="rId439" Type="http://schemas.openxmlformats.org/officeDocument/2006/relationships/hyperlink" Target="http://www.parlamento.pt/deputados/Deputado.aspx?ID=1594" TargetMode="External" /><Relationship Id="rId440" Type="http://schemas.openxmlformats.org/officeDocument/2006/relationships/hyperlink" Target="http://www.parlamento.pt/deputados/Deputados_GP.aspx#PS" TargetMode="External" /><Relationship Id="rId441" Type="http://schemas.openxmlformats.org/officeDocument/2006/relationships/hyperlink" Target="http://www.parlamento.pt/deputados/Deputados_CE.aspx#Coimbra" TargetMode="External" /><Relationship Id="rId442" Type="http://schemas.openxmlformats.org/officeDocument/2006/relationships/hyperlink" Target="http://www.parlamento.pt/deputados/Deputado.aspx?ID=614" TargetMode="External" /><Relationship Id="rId443" Type="http://schemas.openxmlformats.org/officeDocument/2006/relationships/hyperlink" Target="http://www.parlamento.pt/deputados/Deputados_GP.aspx#PS" TargetMode="External" /><Relationship Id="rId444" Type="http://schemas.openxmlformats.org/officeDocument/2006/relationships/hyperlink" Target="http://www.parlamento.pt/deputados/Deputados_CE.aspx#Lisboa" TargetMode="External" /><Relationship Id="rId445" Type="http://schemas.openxmlformats.org/officeDocument/2006/relationships/hyperlink" Target="http://www.parlamento.pt/deputados/Deputado.aspx?ID=2226" TargetMode="External" /><Relationship Id="rId446" Type="http://schemas.openxmlformats.org/officeDocument/2006/relationships/hyperlink" Target="http://www.parlamento.pt/deputados/Deputados_GP.aspx#PS" TargetMode="External" /><Relationship Id="rId447" Type="http://schemas.openxmlformats.org/officeDocument/2006/relationships/hyperlink" Target="http://www.parlamento.pt/deputados/Deputados_CE.aspx#Castelo%20Branco" TargetMode="External" /><Relationship Id="rId448" Type="http://schemas.openxmlformats.org/officeDocument/2006/relationships/hyperlink" Target="http://www.parlamento.pt/deputados/Deputado.aspx?ID=1631" TargetMode="External" /><Relationship Id="rId449" Type="http://schemas.openxmlformats.org/officeDocument/2006/relationships/hyperlink" Target="http://www.parlamento.pt/deputados/Deputados_GP.aspx#PS" TargetMode="External" /><Relationship Id="rId450" Type="http://schemas.openxmlformats.org/officeDocument/2006/relationships/hyperlink" Target="http://www.parlamento.pt/deputados/Deputados_CE.aspx#Lisboa" TargetMode="External" /><Relationship Id="rId451" Type="http://schemas.openxmlformats.org/officeDocument/2006/relationships/hyperlink" Target="http://www.parlamento.pt/deputados/Deputado.aspx?ID=1671" TargetMode="External" /><Relationship Id="rId452" Type="http://schemas.openxmlformats.org/officeDocument/2006/relationships/hyperlink" Target="http://www.parlamento.pt/deputados/Deputados_GP.aspx#PS" TargetMode="External" /><Relationship Id="rId453" Type="http://schemas.openxmlformats.org/officeDocument/2006/relationships/hyperlink" Target="http://www.parlamento.pt/deputados/Deputados_CE.aspx#Lisboa" TargetMode="External" /><Relationship Id="rId454" Type="http://schemas.openxmlformats.org/officeDocument/2006/relationships/hyperlink" Target="http://www.parlamento.pt/deputados/Deputado.aspx?ID=2166" TargetMode="External" /><Relationship Id="rId455" Type="http://schemas.openxmlformats.org/officeDocument/2006/relationships/hyperlink" Target="http://www.parlamento.pt/deputados/Deputados_GP.aspx#PS" TargetMode="External" /><Relationship Id="rId456" Type="http://schemas.openxmlformats.org/officeDocument/2006/relationships/hyperlink" Target="http://www.parlamento.pt/deputados/Deputados_CE.aspx#Viana%20do%20Castelo" TargetMode="External" /><Relationship Id="rId457" Type="http://schemas.openxmlformats.org/officeDocument/2006/relationships/hyperlink" Target="http://www.parlamento.pt/deputados/Deputado.aspx?ID=1684" TargetMode="External" /><Relationship Id="rId458" Type="http://schemas.openxmlformats.org/officeDocument/2006/relationships/hyperlink" Target="http://www.parlamento.pt/deputados/Deputados_GP.aspx#PS" TargetMode="External" /><Relationship Id="rId459" Type="http://schemas.openxmlformats.org/officeDocument/2006/relationships/hyperlink" Target="http://www.parlamento.pt/deputados/Deputados_CE.aspx#Porto" TargetMode="External" /><Relationship Id="rId460" Type="http://schemas.openxmlformats.org/officeDocument/2006/relationships/hyperlink" Target="http://www.parlamento.pt/deputados/Deputado.aspx?ID=1960" TargetMode="External" /><Relationship Id="rId461" Type="http://schemas.openxmlformats.org/officeDocument/2006/relationships/hyperlink" Target="http://www.parlamento.pt/deputados/Deputados_GP.aspx#PSD" TargetMode="External" /><Relationship Id="rId462" Type="http://schemas.openxmlformats.org/officeDocument/2006/relationships/hyperlink" Target="http://www.parlamento.pt/deputados/Deputados_CE.aspx#Vila%20Real" TargetMode="External" /><Relationship Id="rId463" Type="http://schemas.openxmlformats.org/officeDocument/2006/relationships/hyperlink" Target="http://www.parlamento.pt/deputados/Deputado.aspx?ID=1023" TargetMode="External" /><Relationship Id="rId464" Type="http://schemas.openxmlformats.org/officeDocument/2006/relationships/hyperlink" Target="http://www.parlamento.pt/deputados/Deputados_GP.aspx#PS" TargetMode="External" /><Relationship Id="rId465" Type="http://schemas.openxmlformats.org/officeDocument/2006/relationships/hyperlink" Target="http://www.parlamento.pt/deputados/Deputados_CE.aspx#Aveiro" TargetMode="External" /><Relationship Id="rId466" Type="http://schemas.openxmlformats.org/officeDocument/2006/relationships/hyperlink" Target="http://www.parlamento.pt/deputados/Deputado.aspx?ID=2178" TargetMode="External" /><Relationship Id="rId467" Type="http://schemas.openxmlformats.org/officeDocument/2006/relationships/hyperlink" Target="http://www.parlamento.pt/deputados/Deputados_GP.aspx#PS" TargetMode="External" /><Relationship Id="rId468" Type="http://schemas.openxmlformats.org/officeDocument/2006/relationships/hyperlink" Target="http://www.parlamento.pt/deputados/Deputados_CE.aspx#Vila%20Real" TargetMode="External" /><Relationship Id="rId469" Type="http://schemas.openxmlformats.org/officeDocument/2006/relationships/hyperlink" Target="http://www.parlamento.pt/deputados/Deputado.aspx?ID=1135" TargetMode="External" /><Relationship Id="rId470" Type="http://schemas.openxmlformats.org/officeDocument/2006/relationships/hyperlink" Target="http://www.parlamento.pt/deputados/Deputados_GP.aspx#PSD" TargetMode="External" /><Relationship Id="rId471" Type="http://schemas.openxmlformats.org/officeDocument/2006/relationships/hyperlink" Target="http://www.parlamento.pt/deputados/Deputados_CE.aspx#Lisboa" TargetMode="External" /><Relationship Id="rId472" Type="http://schemas.openxmlformats.org/officeDocument/2006/relationships/hyperlink" Target="http://www.parlamento.pt/deputados/Deputado.aspx?ID=2054" TargetMode="External" /><Relationship Id="rId473" Type="http://schemas.openxmlformats.org/officeDocument/2006/relationships/hyperlink" Target="http://www.parlamento.pt/deputados/Deputados_GP.aspx#PS" TargetMode="External" /><Relationship Id="rId474" Type="http://schemas.openxmlformats.org/officeDocument/2006/relationships/hyperlink" Target="http://www.parlamento.pt/deputados/Deputados_CE.aspx#Aveiro" TargetMode="External" /><Relationship Id="rId475" Type="http://schemas.openxmlformats.org/officeDocument/2006/relationships/hyperlink" Target="http://www.parlamento.pt/deputados/Deputado.aspx?ID=2225" TargetMode="External" /><Relationship Id="rId476" Type="http://schemas.openxmlformats.org/officeDocument/2006/relationships/hyperlink" Target="http://www.parlamento.pt/deputados/Deputados_GP.aspx#PS" TargetMode="External" /><Relationship Id="rId477" Type="http://schemas.openxmlformats.org/officeDocument/2006/relationships/hyperlink" Target="http://www.parlamento.pt/deputados/Deputados_CE.aspx#Castelo%20Branco" TargetMode="External" /><Relationship Id="rId478" Type="http://schemas.openxmlformats.org/officeDocument/2006/relationships/hyperlink" Target="http://www.parlamento.pt/deputados/Deputado.aspx?ID=688" TargetMode="External" /><Relationship Id="rId479" Type="http://schemas.openxmlformats.org/officeDocument/2006/relationships/hyperlink" Target="http://www.parlamento.pt/deputados/Deputados_GP.aspx#PS" TargetMode="External" /><Relationship Id="rId480" Type="http://schemas.openxmlformats.org/officeDocument/2006/relationships/hyperlink" Target="http://www.parlamento.pt/deputados/Deputados_CE.aspx#Lisboa" TargetMode="External" /><Relationship Id="rId481" Type="http://schemas.openxmlformats.org/officeDocument/2006/relationships/hyperlink" Target="http://www.parlamento.pt/deputados/Deputado.aspx?ID=2103" TargetMode="External" /><Relationship Id="rId482" Type="http://schemas.openxmlformats.org/officeDocument/2006/relationships/hyperlink" Target="http://www.parlamento.pt/deputados/Deputados_GP.aspx#PS" TargetMode="External" /><Relationship Id="rId483" Type="http://schemas.openxmlformats.org/officeDocument/2006/relationships/hyperlink" Target="http://www.parlamento.pt/deputados/Deputados_CE.aspx#Porto" TargetMode="External" /><Relationship Id="rId484" Type="http://schemas.openxmlformats.org/officeDocument/2006/relationships/hyperlink" Target="http://www.parlamento.pt/deputados/Deputado.aspx?ID=1263" TargetMode="External" /><Relationship Id="rId485" Type="http://schemas.openxmlformats.org/officeDocument/2006/relationships/hyperlink" Target="http://www.parlamento.pt/deputados/Deputados_GP.aspx#PS" TargetMode="External" /><Relationship Id="rId486" Type="http://schemas.openxmlformats.org/officeDocument/2006/relationships/hyperlink" Target="http://www.parlamento.pt/deputados/Deputados_CE.aspx#Europa" TargetMode="External" /><Relationship Id="rId487" Type="http://schemas.openxmlformats.org/officeDocument/2006/relationships/hyperlink" Target="http://www.parlamento.pt/deputados/Deputado.aspx?ID=2095" TargetMode="External" /><Relationship Id="rId488" Type="http://schemas.openxmlformats.org/officeDocument/2006/relationships/hyperlink" Target="http://www.parlamento.pt/deputados/Deputados_GP.aspx#PS" TargetMode="External" /><Relationship Id="rId489" Type="http://schemas.openxmlformats.org/officeDocument/2006/relationships/hyperlink" Target="http://www.parlamento.pt/deputados/Deputados_CE.aspx#Porto" TargetMode="External" /><Relationship Id="rId490" Type="http://schemas.openxmlformats.org/officeDocument/2006/relationships/hyperlink" Target="http://www.parlamento.pt/deputados/Deputado.aspx?ID=2204" TargetMode="External" /><Relationship Id="rId491" Type="http://schemas.openxmlformats.org/officeDocument/2006/relationships/hyperlink" Target="http://www.parlamento.pt/deputados/Deputados_GP.aspx#PS" TargetMode="External" /><Relationship Id="rId492" Type="http://schemas.openxmlformats.org/officeDocument/2006/relationships/hyperlink" Target="http://www.parlamento.pt/deputados/Deputados_CE.aspx#Madeira" TargetMode="External" /><Relationship Id="rId493" Type="http://schemas.openxmlformats.org/officeDocument/2006/relationships/hyperlink" Target="http://www.parlamento.pt/deputados/Deputado.aspx?ID=1423" TargetMode="External" /><Relationship Id="rId494" Type="http://schemas.openxmlformats.org/officeDocument/2006/relationships/hyperlink" Target="http://www.parlamento.pt/deputados/Deputados_GP.aspx#PCP" TargetMode="External" /><Relationship Id="rId495" Type="http://schemas.openxmlformats.org/officeDocument/2006/relationships/hyperlink" Target="http://www.parlamento.pt/deputados/Deputados_CE.aspx#Santar&#233;m" TargetMode="External" /><Relationship Id="rId496" Type="http://schemas.openxmlformats.org/officeDocument/2006/relationships/hyperlink" Target="http://www.parlamento.pt/deputados/Deputado.aspx?ID=2151" TargetMode="External" /><Relationship Id="rId497" Type="http://schemas.openxmlformats.org/officeDocument/2006/relationships/hyperlink" Target="http://www.parlamento.pt/deputados/Deputados_GP.aspx#PS" TargetMode="External" /><Relationship Id="rId498" Type="http://schemas.openxmlformats.org/officeDocument/2006/relationships/hyperlink" Target="http://www.parlamento.pt/deputados/Deputados_CE.aspx#Set&#250;bal" TargetMode="External" /><Relationship Id="rId499" Type="http://schemas.openxmlformats.org/officeDocument/2006/relationships/hyperlink" Target="http://www.parlamento.pt/deputados/Deputado.aspx?ID=1969" TargetMode="External" /><Relationship Id="rId500" Type="http://schemas.openxmlformats.org/officeDocument/2006/relationships/hyperlink" Target="http://www.parlamento.pt/deputados/Deputados_GP.aspx#PS" TargetMode="External" /><Relationship Id="rId501" Type="http://schemas.openxmlformats.org/officeDocument/2006/relationships/hyperlink" Target="http://www.parlamento.pt/deputados/Deputados_CE.aspx#Porto" TargetMode="External" /><Relationship Id="rId502" Type="http://schemas.openxmlformats.org/officeDocument/2006/relationships/hyperlink" Target="http://www.parlamento.pt/deputados/Deputado.aspx?ID=2228" TargetMode="External" /><Relationship Id="rId503" Type="http://schemas.openxmlformats.org/officeDocument/2006/relationships/hyperlink" Target="http://www.parlamento.pt/deputados/Deputados_GP.aspx#PS" TargetMode="External" /><Relationship Id="rId504" Type="http://schemas.openxmlformats.org/officeDocument/2006/relationships/hyperlink" Target="http://www.parlamento.pt/deputados/Deputados_CE.aspx#Coimbra" TargetMode="External" /><Relationship Id="rId505" Type="http://schemas.openxmlformats.org/officeDocument/2006/relationships/hyperlink" Target="http://www.parlamento.pt/deputados/Deputado.aspx?ID=2260" TargetMode="External" /><Relationship Id="rId506" Type="http://schemas.openxmlformats.org/officeDocument/2006/relationships/hyperlink" Target="http://www.parlamento.pt/deputados/Deputados_GP.aspx#PS" TargetMode="External" /><Relationship Id="rId507" Type="http://schemas.openxmlformats.org/officeDocument/2006/relationships/hyperlink" Target="http://www.parlamento.pt/deputados/Deputados_CE.aspx#Leiria" TargetMode="External" /><Relationship Id="rId508" Type="http://schemas.openxmlformats.org/officeDocument/2006/relationships/hyperlink" Target="http://www.parlamento.pt/deputados/Deputado.aspx?ID=1621" TargetMode="External" /><Relationship Id="rId509" Type="http://schemas.openxmlformats.org/officeDocument/2006/relationships/hyperlink" Target="http://www.parlamento.pt/deputados/Deputados_GP.aspx#PSD" TargetMode="External" /><Relationship Id="rId510" Type="http://schemas.openxmlformats.org/officeDocument/2006/relationships/hyperlink" Target="http://www.parlamento.pt/deputados/Deputados_CE.aspx#Leiria" TargetMode="External" /><Relationship Id="rId511" Type="http://schemas.openxmlformats.org/officeDocument/2006/relationships/hyperlink" Target="http://www.parlamento.pt/deputados/Deputado.aspx?ID=2229" TargetMode="External" /><Relationship Id="rId512" Type="http://schemas.openxmlformats.org/officeDocument/2006/relationships/hyperlink" Target="http://www.parlamento.pt/deputados/Deputados_GP.aspx#PS" TargetMode="External" /><Relationship Id="rId513" Type="http://schemas.openxmlformats.org/officeDocument/2006/relationships/hyperlink" Target="http://www.parlamento.pt/deputados/Deputados_CE.aspx#Coimbra" TargetMode="External" /><Relationship Id="rId514" Type="http://schemas.openxmlformats.org/officeDocument/2006/relationships/hyperlink" Target="http://www.parlamento.pt/deputados/Deputado.aspx?ID=2148" TargetMode="External" /><Relationship Id="rId515" Type="http://schemas.openxmlformats.org/officeDocument/2006/relationships/hyperlink" Target="http://www.parlamento.pt/deputados/Deputados_GP.aspx#PS" TargetMode="External" /><Relationship Id="rId516" Type="http://schemas.openxmlformats.org/officeDocument/2006/relationships/hyperlink" Target="http://www.parlamento.pt/deputados/Deputados_CE.aspx#Set&#250;bal" TargetMode="External" /><Relationship Id="rId517" Type="http://schemas.openxmlformats.org/officeDocument/2006/relationships/hyperlink" Target="http://www.parlamento.pt/deputados/Deputado.aspx?ID=2156" TargetMode="External" /><Relationship Id="rId518" Type="http://schemas.openxmlformats.org/officeDocument/2006/relationships/hyperlink" Target="http://www.parlamento.pt/deputados/Deputados_GP.aspx#BE" TargetMode="External" /><Relationship Id="rId519" Type="http://schemas.openxmlformats.org/officeDocument/2006/relationships/hyperlink" Target="http://www.parlamento.pt/deputados/Deputados_CE.aspx#Set&#250;bal" TargetMode="External" /><Relationship Id="rId520" Type="http://schemas.openxmlformats.org/officeDocument/2006/relationships/hyperlink" Target="http://www.parlamento.pt/deputados/Deputado.aspx?ID=121" TargetMode="External" /><Relationship Id="rId521" Type="http://schemas.openxmlformats.org/officeDocument/2006/relationships/hyperlink" Target="http://www.parlamento.pt/deputados/Deputados_GP.aspx#PSD" TargetMode="External" /><Relationship Id="rId522" Type="http://schemas.openxmlformats.org/officeDocument/2006/relationships/hyperlink" Target="http://www.parlamento.pt/deputados/Deputados_CE.aspx#Santar&#233;m" TargetMode="External" /><Relationship Id="rId523" Type="http://schemas.openxmlformats.org/officeDocument/2006/relationships/hyperlink" Target="http://www.parlamento.pt/deputados/Deputado.aspx?ID=1742" TargetMode="External" /><Relationship Id="rId524" Type="http://schemas.openxmlformats.org/officeDocument/2006/relationships/hyperlink" Target="http://www.parlamento.pt/deputados/Deputados_GP.aspx#PSD" TargetMode="External" /><Relationship Id="rId525" Type="http://schemas.openxmlformats.org/officeDocument/2006/relationships/hyperlink" Target="http://www.parlamento.pt/deputados/Deputados_CE.aspx#Leiria" TargetMode="External" /><Relationship Id="rId526" Type="http://schemas.openxmlformats.org/officeDocument/2006/relationships/hyperlink" Target="http://www.parlamento.pt/deputados/Deputado.aspx?ID=1607" TargetMode="External" /><Relationship Id="rId527" Type="http://schemas.openxmlformats.org/officeDocument/2006/relationships/hyperlink" Target="http://www.parlamento.pt/deputados/Deputados_GP.aspx#PSD" TargetMode="External" /><Relationship Id="rId528" Type="http://schemas.openxmlformats.org/officeDocument/2006/relationships/hyperlink" Target="http://www.parlamento.pt/deputados/Deputados_CE.aspx#Braga" TargetMode="External" /><Relationship Id="rId529" Type="http://schemas.openxmlformats.org/officeDocument/2006/relationships/hyperlink" Target="http://www.parlamento.pt/deputados/Deputado.aspx?ID=1949" TargetMode="External" /><Relationship Id="rId530" Type="http://schemas.openxmlformats.org/officeDocument/2006/relationships/hyperlink" Target="http://www.parlamento.pt/deputados/Deputados_GP.aspx#PS" TargetMode="External" /><Relationship Id="rId531" Type="http://schemas.openxmlformats.org/officeDocument/2006/relationships/hyperlink" Target="http://www.parlamento.pt/deputados/Deputados_CE.aspx#Madeira" TargetMode="External" /><Relationship Id="rId532" Type="http://schemas.openxmlformats.org/officeDocument/2006/relationships/hyperlink" Target="http://www.parlamento.pt/deputados/Deputado.aspx?ID=122" TargetMode="External" /><Relationship Id="rId533" Type="http://schemas.openxmlformats.org/officeDocument/2006/relationships/hyperlink" Target="http://www.parlamento.pt/deputados/Deputados_GP.aspx#PSD" TargetMode="External" /><Relationship Id="rId534" Type="http://schemas.openxmlformats.org/officeDocument/2006/relationships/hyperlink" Target="http://www.parlamento.pt/deputados/Deputados_CE.aspx#Viseu" TargetMode="External" /><Relationship Id="rId535" Type="http://schemas.openxmlformats.org/officeDocument/2006/relationships/hyperlink" Target="http://www.parlamento.pt/deputados/Deputado.aspx?ID=123" TargetMode="External" /><Relationship Id="rId536" Type="http://schemas.openxmlformats.org/officeDocument/2006/relationships/hyperlink" Target="http://www.parlamento.pt/deputados/Deputados_GP.aspx#PSD" TargetMode="External" /><Relationship Id="rId537" Type="http://schemas.openxmlformats.org/officeDocument/2006/relationships/hyperlink" Target="http://www.parlamento.pt/deputados/Deputados_CE.aspx#Braga" TargetMode="External" /><Relationship Id="rId538" Type="http://schemas.openxmlformats.org/officeDocument/2006/relationships/hyperlink" Target="http://www.parlamento.pt/deputados/Deputado.aspx?ID=733" TargetMode="External" /><Relationship Id="rId539" Type="http://schemas.openxmlformats.org/officeDocument/2006/relationships/hyperlink" Target="http://www.parlamento.pt/deputados/Deputados_GP.aspx#PS" TargetMode="External" /><Relationship Id="rId540" Type="http://schemas.openxmlformats.org/officeDocument/2006/relationships/hyperlink" Target="http://www.parlamento.pt/deputados/Deputados_CE.aspx#Viseu" TargetMode="External" /><Relationship Id="rId541" Type="http://schemas.openxmlformats.org/officeDocument/2006/relationships/hyperlink" Target="http://www.parlamento.pt/deputados/Deputado.aspx?ID=124" TargetMode="External" /><Relationship Id="rId542" Type="http://schemas.openxmlformats.org/officeDocument/2006/relationships/hyperlink" Target="http://www.parlamento.pt/deputados/Deputados_GP.aspx#PSD" TargetMode="External" /><Relationship Id="rId543" Type="http://schemas.openxmlformats.org/officeDocument/2006/relationships/hyperlink" Target="http://www.parlamento.pt/deputados/Deputados_CE.aspx#Santar&#233;m" TargetMode="External" /><Relationship Id="rId544" Type="http://schemas.openxmlformats.org/officeDocument/2006/relationships/hyperlink" Target="http://www.parlamento.pt/deputados/Deputado.aspx?ID=2067" TargetMode="External" /><Relationship Id="rId545" Type="http://schemas.openxmlformats.org/officeDocument/2006/relationships/hyperlink" Target="http://www.parlamento.pt/deputados/Deputados_GP.aspx#PSD" TargetMode="External" /><Relationship Id="rId546" Type="http://schemas.openxmlformats.org/officeDocument/2006/relationships/hyperlink" Target="http://www.parlamento.pt/deputados/Deputados_CE.aspx#Porto" TargetMode="External" /><Relationship Id="rId547" Type="http://schemas.openxmlformats.org/officeDocument/2006/relationships/hyperlink" Target="http://www.parlamento.pt/deputados/Deputado.aspx?ID=1990" TargetMode="External" /><Relationship Id="rId548" Type="http://schemas.openxmlformats.org/officeDocument/2006/relationships/hyperlink" Target="http://www.parlamento.pt/deputados/Deputados_GP.aspx#PSD" TargetMode="External" /><Relationship Id="rId549" Type="http://schemas.openxmlformats.org/officeDocument/2006/relationships/hyperlink" Target="http://www.parlamento.pt/deputados/Deputados_CE.aspx#Guarda" TargetMode="External" /><Relationship Id="rId550" Type="http://schemas.openxmlformats.org/officeDocument/2006/relationships/hyperlink" Target="http://www.parlamento.pt/deputados/Deputado.aspx?ID=2184" TargetMode="External" /><Relationship Id="rId551" Type="http://schemas.openxmlformats.org/officeDocument/2006/relationships/hyperlink" Target="http://www.parlamento.pt/deputados/Deputados_GP.aspx#PCP" TargetMode="External" /><Relationship Id="rId552" Type="http://schemas.openxmlformats.org/officeDocument/2006/relationships/hyperlink" Target="http://www.parlamento.pt/deputados/Deputados_CE.aspx#Lisboa" TargetMode="External" /><Relationship Id="rId553" Type="http://schemas.openxmlformats.org/officeDocument/2006/relationships/hyperlink" Target="http://www.parlamento.pt/deputados/Deputado.aspx?ID=1407" TargetMode="External" /><Relationship Id="rId554" Type="http://schemas.openxmlformats.org/officeDocument/2006/relationships/hyperlink" Target="http://www.parlamento.pt/deputados/Deputados_GP.aspx#PS" TargetMode="External" /><Relationship Id="rId555" Type="http://schemas.openxmlformats.org/officeDocument/2006/relationships/hyperlink" Target="http://www.parlamento.pt/deputados/Deputados_CE.aspx#Santar&#233;m" TargetMode="External" /><Relationship Id="rId556" Type="http://schemas.openxmlformats.org/officeDocument/2006/relationships/hyperlink" Target="http://www.parlamento.pt/deputados/Deputado.aspx?ID=2215" TargetMode="External" /><Relationship Id="rId557" Type="http://schemas.openxmlformats.org/officeDocument/2006/relationships/hyperlink" Target="http://www.parlamento.pt/deputados/Deputados_GP.aspx#PS" TargetMode="External" /><Relationship Id="rId558" Type="http://schemas.openxmlformats.org/officeDocument/2006/relationships/hyperlink" Target="http://www.parlamento.pt/deputados/Deputados_CE.aspx#Braga" TargetMode="External" /><Relationship Id="rId559" Type="http://schemas.openxmlformats.org/officeDocument/2006/relationships/hyperlink" Target="http://www.parlamento.pt/deputados/Deputado.aspx?ID=2160" TargetMode="External" /><Relationship Id="rId560" Type="http://schemas.openxmlformats.org/officeDocument/2006/relationships/hyperlink" Target="http://www.parlamento.pt/deputados/Deputados_GP.aspx#PSD" TargetMode="External" /><Relationship Id="rId561" Type="http://schemas.openxmlformats.org/officeDocument/2006/relationships/hyperlink" Target="http://www.parlamento.pt/deputados/Deputados_CE.aspx#Lisboa" TargetMode="External" /><Relationship Id="rId562" Type="http://schemas.openxmlformats.org/officeDocument/2006/relationships/hyperlink" Target="http://www.parlamento.pt/deputados/Deputado.aspx?ID=2137" TargetMode="External" /><Relationship Id="rId563" Type="http://schemas.openxmlformats.org/officeDocument/2006/relationships/hyperlink" Target="http://www.parlamento.pt/deputados/Deputados_GP.aspx#PS" TargetMode="External" /><Relationship Id="rId564" Type="http://schemas.openxmlformats.org/officeDocument/2006/relationships/hyperlink" Target="http://www.parlamento.pt/deputados/Deputados_CE.aspx#Santar&#233;m" TargetMode="External" /><Relationship Id="rId565" Type="http://schemas.openxmlformats.org/officeDocument/2006/relationships/hyperlink" Target="http://www.parlamento.pt/deputados/Deputado.aspx?ID=2084" TargetMode="External" /><Relationship Id="rId566" Type="http://schemas.openxmlformats.org/officeDocument/2006/relationships/hyperlink" Target="http://www.parlamento.pt/deputados/Deputados_GP.aspx#CDS-PP" TargetMode="External" /><Relationship Id="rId567" Type="http://schemas.openxmlformats.org/officeDocument/2006/relationships/hyperlink" Target="http://www.parlamento.pt/deputados/Deputados_CE.aspx#Set&#250;bal" TargetMode="External" /><Relationship Id="rId568" Type="http://schemas.openxmlformats.org/officeDocument/2006/relationships/hyperlink" Target="http://www.parlamento.pt/deputados/Deputado.aspx?ID=1373" TargetMode="External" /><Relationship Id="rId569" Type="http://schemas.openxmlformats.org/officeDocument/2006/relationships/hyperlink" Target="http://www.parlamento.pt/deputados/Deputados_GP.aspx#PS" TargetMode="External" /><Relationship Id="rId570" Type="http://schemas.openxmlformats.org/officeDocument/2006/relationships/hyperlink" Target="http://www.parlamento.pt/deputados/Deputados_CE.aspx#Leiria" TargetMode="External" /><Relationship Id="rId571" Type="http://schemas.openxmlformats.org/officeDocument/2006/relationships/hyperlink" Target="http://www.parlamento.pt/deputados/Deputado.aspx?ID=2169" TargetMode="External" /><Relationship Id="rId572" Type="http://schemas.openxmlformats.org/officeDocument/2006/relationships/hyperlink" Target="http://www.parlamento.pt/deputados/Deputados_GP.aspx#PS" TargetMode="External" /><Relationship Id="rId573" Type="http://schemas.openxmlformats.org/officeDocument/2006/relationships/hyperlink" Target="http://www.parlamento.pt/deputados/Deputados_CE.aspx#Vila%20Real" TargetMode="External" /><Relationship Id="rId574" Type="http://schemas.openxmlformats.org/officeDocument/2006/relationships/hyperlink" Target="http://www.parlamento.pt/deputados/Deputado.aspx?ID=482" TargetMode="External" /><Relationship Id="rId575" Type="http://schemas.openxmlformats.org/officeDocument/2006/relationships/hyperlink" Target="http://www.parlamento.pt/deputados/Deputados_GP.aspx#PS" TargetMode="External" /><Relationship Id="rId576" Type="http://schemas.openxmlformats.org/officeDocument/2006/relationships/hyperlink" Target="http://www.parlamento.pt/deputados/Deputados_CE.aspx#Porto" TargetMode="External" /><Relationship Id="rId577" Type="http://schemas.openxmlformats.org/officeDocument/2006/relationships/hyperlink" Target="http://www.parlamento.pt/deputados/Deputado.aspx?ID=2245" TargetMode="External" /><Relationship Id="rId578" Type="http://schemas.openxmlformats.org/officeDocument/2006/relationships/hyperlink" Target="http://www.parlamento.pt/deputados/Deputados_GP.aspx#PS" TargetMode="External" /><Relationship Id="rId579" Type="http://schemas.openxmlformats.org/officeDocument/2006/relationships/hyperlink" Target="http://www.parlamento.pt/deputados/Deputados_CE.aspx#&#201;vora" TargetMode="External" /><Relationship Id="rId580" Type="http://schemas.openxmlformats.org/officeDocument/2006/relationships/hyperlink" Target="http://www.parlamento.pt/deputados/Deputado.aspx?ID=2066" TargetMode="External" /><Relationship Id="rId581" Type="http://schemas.openxmlformats.org/officeDocument/2006/relationships/hyperlink" Target="http://www.parlamento.pt/deputados/Deputados_GP.aspx#PSD" TargetMode="External" /><Relationship Id="rId582" Type="http://schemas.openxmlformats.org/officeDocument/2006/relationships/hyperlink" Target="http://www.parlamento.pt/deputados/Deputados_CE.aspx#Porto" TargetMode="External" /><Relationship Id="rId583" Type="http://schemas.openxmlformats.org/officeDocument/2006/relationships/hyperlink" Target="http://www.parlamento.pt/deputados/Deputado.aspx?ID=2071" TargetMode="External" /><Relationship Id="rId584" Type="http://schemas.openxmlformats.org/officeDocument/2006/relationships/hyperlink" Target="http://www.parlamento.pt/deputados/Deputados_GP.aspx#PSD" TargetMode="External" /><Relationship Id="rId585" Type="http://schemas.openxmlformats.org/officeDocument/2006/relationships/hyperlink" Target="http://www.parlamento.pt/deputados/Deputados_CE.aspx#Porto" TargetMode="External" /><Relationship Id="rId586" Type="http://schemas.openxmlformats.org/officeDocument/2006/relationships/hyperlink" Target="http://www.parlamento.pt/deputados/Deputado.aspx?ID=1352" TargetMode="External" /><Relationship Id="rId587" Type="http://schemas.openxmlformats.org/officeDocument/2006/relationships/hyperlink" Target="http://www.parlamento.pt/deputados/Deputados_GP.aspx#CDS-PP" TargetMode="External" /><Relationship Id="rId588" Type="http://schemas.openxmlformats.org/officeDocument/2006/relationships/hyperlink" Target="http://www.parlamento.pt/deputados/Deputados_CE.aspx#Aveiro" TargetMode="External" /><Relationship Id="rId589" Type="http://schemas.openxmlformats.org/officeDocument/2006/relationships/hyperlink" Target="http://www.parlamento.pt/deputados/Deputado.aspx?ID=629" TargetMode="External" /><Relationship Id="rId590" Type="http://schemas.openxmlformats.org/officeDocument/2006/relationships/hyperlink" Target="http://www.parlamento.pt/deputados/Deputados_GP.aspx#PSD" TargetMode="External" /><Relationship Id="rId591" Type="http://schemas.openxmlformats.org/officeDocument/2006/relationships/hyperlink" Target="http://www.parlamento.pt/deputados/Deputados_CE.aspx#Lisboa" TargetMode="External" /><Relationship Id="rId592" Type="http://schemas.openxmlformats.org/officeDocument/2006/relationships/hyperlink" Target="http://www.parlamento.pt/deputados/Deputado.aspx?ID=2264" TargetMode="External" /><Relationship Id="rId593" Type="http://schemas.openxmlformats.org/officeDocument/2006/relationships/hyperlink" Target="http://www.parlamento.pt/deputados/Deputados_GP.aspx#PS" TargetMode="External" /><Relationship Id="rId594" Type="http://schemas.openxmlformats.org/officeDocument/2006/relationships/hyperlink" Target="http://www.parlamento.pt/deputados/Deputados_CE.aspx#Lisboa" TargetMode="External" /><Relationship Id="rId595" Type="http://schemas.openxmlformats.org/officeDocument/2006/relationships/hyperlink" Target="http://www.parlamento.pt/deputados/Deputado.aspx?ID=1686" TargetMode="External" /><Relationship Id="rId596" Type="http://schemas.openxmlformats.org/officeDocument/2006/relationships/hyperlink" Target="http://www.parlamento.pt/deputados/Deputados_GP.aspx#PSD" TargetMode="External" /><Relationship Id="rId597" Type="http://schemas.openxmlformats.org/officeDocument/2006/relationships/hyperlink" Target="http://www.parlamento.pt/deputados/Deputados_CE.aspx#Porto" TargetMode="External" /><Relationship Id="rId598" Type="http://schemas.openxmlformats.org/officeDocument/2006/relationships/hyperlink" Target="http://www.parlamento.pt/deputados/Deputado.aspx?ID=315" TargetMode="External" /><Relationship Id="rId599" Type="http://schemas.openxmlformats.org/officeDocument/2006/relationships/hyperlink" Target="http://www.parlamento.pt/deputados/Deputados_GP.aspx#PSD" TargetMode="External" /><Relationship Id="rId600" Type="http://schemas.openxmlformats.org/officeDocument/2006/relationships/hyperlink" Target="http://www.parlamento.pt/deputados/Deputados_CE.aspx#Lisboa" TargetMode="External" /><Relationship Id="rId601" Type="http://schemas.openxmlformats.org/officeDocument/2006/relationships/hyperlink" Target="http://www.parlamento.pt/deputados/Deputado.aspx?ID=2051" TargetMode="External" /><Relationship Id="rId602" Type="http://schemas.openxmlformats.org/officeDocument/2006/relationships/hyperlink" Target="http://www.parlamento.pt/deputados/Deputados_GP.aspx#PS" TargetMode="External" /><Relationship Id="rId603" Type="http://schemas.openxmlformats.org/officeDocument/2006/relationships/hyperlink" Target="http://www.parlamento.pt/deputados/Deputados_CE.aspx#Aveiro" TargetMode="External" /><Relationship Id="rId604" Type="http://schemas.openxmlformats.org/officeDocument/2006/relationships/hyperlink" Target="http://www.parlamento.pt/deputados/Deputado.aspx?ID=2158" TargetMode="External" /><Relationship Id="rId605" Type="http://schemas.openxmlformats.org/officeDocument/2006/relationships/hyperlink" Target="http://www.parlamento.pt/deputados/Deputados_GP.aspx#PSD" TargetMode="External" /><Relationship Id="rId606" Type="http://schemas.openxmlformats.org/officeDocument/2006/relationships/hyperlink" Target="http://www.parlamento.pt/deputados/Deputados_CE.aspx#Lisboa" TargetMode="External" /><Relationship Id="rId607" Type="http://schemas.openxmlformats.org/officeDocument/2006/relationships/hyperlink" Target="http://www.parlamento.pt/deputados/Deputado.aspx?ID=2106" TargetMode="External" /><Relationship Id="rId608" Type="http://schemas.openxmlformats.org/officeDocument/2006/relationships/hyperlink" Target="http://www.parlamento.pt/deputados/Deputados_GP.aspx#PSD" TargetMode="External" /><Relationship Id="rId609" Type="http://schemas.openxmlformats.org/officeDocument/2006/relationships/hyperlink" Target="http://www.parlamento.pt/deputados/Deputados_CE.aspx#Aveiro" TargetMode="External" /><Relationship Id="rId610" Type="http://schemas.openxmlformats.org/officeDocument/2006/relationships/hyperlink" Target="http://www.parlamento.pt/deputados/Deputado.aspx?ID=1679" TargetMode="External" /><Relationship Id="rId611" Type="http://schemas.openxmlformats.org/officeDocument/2006/relationships/hyperlink" Target="http://www.parlamento.pt/deputados/Deputados_GP.aspx#PS" TargetMode="External" /><Relationship Id="rId612" Type="http://schemas.openxmlformats.org/officeDocument/2006/relationships/hyperlink" Target="http://www.parlamento.pt/deputados/Deputados_CE.aspx#Porto" TargetMode="External" /><Relationship Id="rId613" Type="http://schemas.openxmlformats.org/officeDocument/2006/relationships/hyperlink" Target="http://www.parlamento.pt/deputados/Deputado.aspx?ID=2197" TargetMode="External" /><Relationship Id="rId614" Type="http://schemas.openxmlformats.org/officeDocument/2006/relationships/hyperlink" Target="http://www.parlamento.pt/deputados/Deputados_GP.aspx#PS" TargetMode="External" /><Relationship Id="rId615" Type="http://schemas.openxmlformats.org/officeDocument/2006/relationships/hyperlink" Target="http://www.parlamento.pt/deputados/Deputados_CE.aspx#A&#231;ores" TargetMode="External" /><Relationship Id="rId616" Type="http://schemas.openxmlformats.org/officeDocument/2006/relationships/hyperlink" Target="http://www.parlamento.pt/deputados/Deputado.aspx?ID=2008" TargetMode="External" /><Relationship Id="rId617" Type="http://schemas.openxmlformats.org/officeDocument/2006/relationships/hyperlink" Target="http://www.parlamento.pt/deputados/Deputados_GP.aspx#PSD" TargetMode="External" /><Relationship Id="rId618" Type="http://schemas.openxmlformats.org/officeDocument/2006/relationships/hyperlink" Target="http://www.parlamento.pt/deputados/Deputados_CE.aspx#Vila%20Real" TargetMode="External" /><Relationship Id="rId619" Type="http://schemas.openxmlformats.org/officeDocument/2006/relationships/hyperlink" Target="http://www.parlamento.pt/deputados/Deputado.aspx?ID=2195" TargetMode="External" /><Relationship Id="rId620" Type="http://schemas.openxmlformats.org/officeDocument/2006/relationships/hyperlink" Target="http://www.parlamento.pt/deputados/Deputados_GP.aspx#PS" TargetMode="External" /><Relationship Id="rId621" Type="http://schemas.openxmlformats.org/officeDocument/2006/relationships/hyperlink" Target="http://www.parlamento.pt/deputados/Deputados_CE.aspx#A&#231;ores" TargetMode="External" /><Relationship Id="rId622" Type="http://schemas.openxmlformats.org/officeDocument/2006/relationships/hyperlink" Target="http://www.parlamento.pt/deputados/Deputado.aspx?ID=1570" TargetMode="External" /><Relationship Id="rId623" Type="http://schemas.openxmlformats.org/officeDocument/2006/relationships/hyperlink" Target="http://www.parlamento.pt/deputados/Deputados_GP.aspx#PS" TargetMode="External" /><Relationship Id="rId624" Type="http://schemas.openxmlformats.org/officeDocument/2006/relationships/hyperlink" Target="http://www.parlamento.pt/deputados/Deputados_CE.aspx#Braga" TargetMode="External" /><Relationship Id="rId625" Type="http://schemas.openxmlformats.org/officeDocument/2006/relationships/hyperlink" Target="http://www.parlamento.pt/deputados/Deputado.aspx?ID=2257" TargetMode="External" /><Relationship Id="rId626" Type="http://schemas.openxmlformats.org/officeDocument/2006/relationships/hyperlink" Target="http://www.parlamento.pt/deputados/Deputados_GP.aspx#PS" TargetMode="External" /><Relationship Id="rId627" Type="http://schemas.openxmlformats.org/officeDocument/2006/relationships/hyperlink" Target="http://www.parlamento.pt/deputados/Deputados_CE.aspx#Guarda" TargetMode="External" /><Relationship Id="rId628" Type="http://schemas.openxmlformats.org/officeDocument/2006/relationships/hyperlink" Target="http://www.parlamento.pt/deputados/Deputado.aspx?ID=2269" TargetMode="External" /><Relationship Id="rId629" Type="http://schemas.openxmlformats.org/officeDocument/2006/relationships/hyperlink" Target="http://www.parlamento.pt/deputados/Deputados_GP.aspx#PS" TargetMode="External" /><Relationship Id="rId630" Type="http://schemas.openxmlformats.org/officeDocument/2006/relationships/hyperlink" Target="http://www.parlamento.pt/deputados/Deputados_CE.aspx#Lisboa" TargetMode="External" /><Relationship Id="rId631" Type="http://schemas.openxmlformats.org/officeDocument/2006/relationships/hyperlink" Target="http://www.parlamento.pt/deputados/Deputado.aspx?ID=204" TargetMode="External" /><Relationship Id="rId632" Type="http://schemas.openxmlformats.org/officeDocument/2006/relationships/hyperlink" Target="http://www.parlamento.pt/deputados/Deputados_GP.aspx#PS" TargetMode="External" /><Relationship Id="rId633" Type="http://schemas.openxmlformats.org/officeDocument/2006/relationships/hyperlink" Target="http://www.parlamento.pt/deputados/Deputados_CE.aspx#Aveiro" TargetMode="External" /><Relationship Id="rId634" Type="http://schemas.openxmlformats.org/officeDocument/2006/relationships/hyperlink" Target="http://www.parlamento.pt/deputados/Deputado.aspx?ID=728" TargetMode="External" /><Relationship Id="rId635" Type="http://schemas.openxmlformats.org/officeDocument/2006/relationships/hyperlink" Target="http://www.parlamento.pt/deputados/Deputados_GP.aspx#PS" TargetMode="External" /><Relationship Id="rId636" Type="http://schemas.openxmlformats.org/officeDocument/2006/relationships/hyperlink" Target="http://www.parlamento.pt/deputados/Deputados_CE.aspx#Viana%20do%20Castelo" TargetMode="External" /><Relationship Id="rId637" Type="http://schemas.openxmlformats.org/officeDocument/2006/relationships/hyperlink" Target="http://www.parlamento.pt/deputados/Deputado.aspx?ID=206" TargetMode="External" /><Relationship Id="rId638" Type="http://schemas.openxmlformats.org/officeDocument/2006/relationships/hyperlink" Target="http://www.parlamento.pt/deputados/Deputados_GP.aspx#PS" TargetMode="External" /><Relationship Id="rId639" Type="http://schemas.openxmlformats.org/officeDocument/2006/relationships/hyperlink" Target="http://www.parlamento.pt/deputados/Deputados_CE.aspx#Lisboa" TargetMode="External" /><Relationship Id="rId640" Type="http://schemas.openxmlformats.org/officeDocument/2006/relationships/hyperlink" Target="http://www.parlamento.pt/deputados/Deputado.aspx?ID=133" TargetMode="External" /><Relationship Id="rId641" Type="http://schemas.openxmlformats.org/officeDocument/2006/relationships/hyperlink" Target="http://www.parlamento.pt/deputados/Deputados_GP.aspx#PSD" TargetMode="External" /><Relationship Id="rId642" Type="http://schemas.openxmlformats.org/officeDocument/2006/relationships/hyperlink" Target="http://www.parlamento.pt/deputados/Deputados_CE.aspx#Lisboa" TargetMode="External" /><Relationship Id="rId643" Type="http://schemas.openxmlformats.org/officeDocument/2006/relationships/hyperlink" Target="http://www.parlamento.pt/deputados/Deputado.aspx?ID=2150" TargetMode="External" /><Relationship Id="rId644" Type="http://schemas.openxmlformats.org/officeDocument/2006/relationships/hyperlink" Target="http://www.parlamento.pt/deputados/Deputados_GP.aspx#PS" TargetMode="External" /><Relationship Id="rId645" Type="http://schemas.openxmlformats.org/officeDocument/2006/relationships/hyperlink" Target="http://www.parlamento.pt/deputados/Deputados_CE.aspx#Set&#250;bal" TargetMode="External" /><Relationship Id="rId646" Type="http://schemas.openxmlformats.org/officeDocument/2006/relationships/hyperlink" Target="http://www.parlamento.pt/deputados/Deputado.aspx?ID=1238" TargetMode="External" /><Relationship Id="rId647" Type="http://schemas.openxmlformats.org/officeDocument/2006/relationships/hyperlink" Target="http://www.parlamento.pt/deputados/Deputados_GP.aspx#PSD" TargetMode="External" /><Relationship Id="rId648" Type="http://schemas.openxmlformats.org/officeDocument/2006/relationships/hyperlink" Target="http://www.parlamento.pt/deputados/Deputados_CE.aspx#Porto" TargetMode="External" /><Relationship Id="rId649" Type="http://schemas.openxmlformats.org/officeDocument/2006/relationships/hyperlink" Target="http://www.parlamento.pt/deputados/Deputado.aspx?ID=1028" TargetMode="External" /><Relationship Id="rId650" Type="http://schemas.openxmlformats.org/officeDocument/2006/relationships/hyperlink" Target="http://www.parlamento.pt/deputados/Deputados_GP.aspx#PS" TargetMode="External" /><Relationship Id="rId651" Type="http://schemas.openxmlformats.org/officeDocument/2006/relationships/hyperlink" Target="http://www.parlamento.pt/deputados/Deputados_CE.aspx#Braga" TargetMode="External" /><Relationship Id="rId652" Type="http://schemas.openxmlformats.org/officeDocument/2006/relationships/hyperlink" Target="http://www.parlamento.pt/deputados/Deputado.aspx?ID=2140" TargetMode="External" /><Relationship Id="rId653" Type="http://schemas.openxmlformats.org/officeDocument/2006/relationships/hyperlink" Target="http://www.parlamento.pt/deputados/Deputados_GP.aspx#PS" TargetMode="External" /><Relationship Id="rId654" Type="http://schemas.openxmlformats.org/officeDocument/2006/relationships/hyperlink" Target="http://www.parlamento.pt/deputados/Deputados_CE.aspx#Santar&#233;m" TargetMode="External" /><Relationship Id="rId655" Type="http://schemas.openxmlformats.org/officeDocument/2006/relationships/hyperlink" Target="http://www.parlamento.pt/deputados/Deputado.aspx?ID=1655" TargetMode="External" /><Relationship Id="rId656" Type="http://schemas.openxmlformats.org/officeDocument/2006/relationships/hyperlink" Target="http://www.parlamento.pt/deputados/Deputados_GP.aspx#CDS-PP" TargetMode="External" /><Relationship Id="rId657" Type="http://schemas.openxmlformats.org/officeDocument/2006/relationships/hyperlink" Target="http://www.parlamento.pt/deputados/Deputados_CE.aspx#Lisboa" TargetMode="External" /><Relationship Id="rId658" Type="http://schemas.openxmlformats.org/officeDocument/2006/relationships/hyperlink" Target="http://www.parlamento.pt/deputados/Deputado.aspx?ID=1923" TargetMode="External" /><Relationship Id="rId659" Type="http://schemas.openxmlformats.org/officeDocument/2006/relationships/hyperlink" Target="http://www.parlamento.pt/deputados/Deputados_GP.aspx#CDS-PP" TargetMode="External" /><Relationship Id="rId660" Type="http://schemas.openxmlformats.org/officeDocument/2006/relationships/hyperlink" Target="http://www.parlamento.pt/deputados/Deputados_CE.aspx#Leiria" TargetMode="External" /><Relationship Id="rId661" Type="http://schemas.openxmlformats.org/officeDocument/2006/relationships/hyperlink" Target="http://www.parlamento.pt/deputados/Deputado.aspx?ID=1553" TargetMode="External" /><Relationship Id="rId662" Type="http://schemas.openxmlformats.org/officeDocument/2006/relationships/hyperlink" Target="http://www.parlamento.pt/deputados/Deputados_GP.aspx#PS" TargetMode="External" /><Relationship Id="rId663" Type="http://schemas.openxmlformats.org/officeDocument/2006/relationships/hyperlink" Target="http://www.parlamento.pt/deputados/Deputados_CE.aspx#Braga" TargetMode="External" /><Relationship Id="rId664" Type="http://schemas.openxmlformats.org/officeDocument/2006/relationships/hyperlink" Target="http://www.parlamento.pt/deputados/Deputado.aspx?ID=1160" TargetMode="External" /><Relationship Id="rId665" Type="http://schemas.openxmlformats.org/officeDocument/2006/relationships/hyperlink" Target="http://www.parlamento.pt/deputados/Deputados_GP.aspx#PS" TargetMode="External" /><Relationship Id="rId666" Type="http://schemas.openxmlformats.org/officeDocument/2006/relationships/hyperlink" Target="http://www.parlamento.pt/deputados/Deputados_CE.aspx#Lisboa" TargetMode="External" /><Relationship Id="rId667" Type="http://schemas.openxmlformats.org/officeDocument/2006/relationships/hyperlink" Target="http://www.parlamento.pt/deputados/Deputado.aspx?ID=1410" TargetMode="External" /><Relationship Id="rId668" Type="http://schemas.openxmlformats.org/officeDocument/2006/relationships/hyperlink" Target="http://www.parlamento.pt/deputados/Deputados_GP.aspx#PSD" TargetMode="External" /><Relationship Id="rId669" Type="http://schemas.openxmlformats.org/officeDocument/2006/relationships/hyperlink" Target="http://www.parlamento.pt/deputados/Deputados_CE.aspx#Santar&#233;m" TargetMode="External" /><Relationship Id="rId670" Type="http://schemas.openxmlformats.org/officeDocument/2006/relationships/hyperlink" Target="http://www.parlamento.pt/deputados/Deputado.aspx?ID=2270" TargetMode="External" /><Relationship Id="rId671" Type="http://schemas.openxmlformats.org/officeDocument/2006/relationships/hyperlink" Target="http://www.parlamento.pt/deputados/Deputados_GP.aspx#PS" TargetMode="External" /><Relationship Id="rId672" Type="http://schemas.openxmlformats.org/officeDocument/2006/relationships/hyperlink" Target="http://www.parlamento.pt/deputados/Deputados_CE.aspx#Lisboa" TargetMode="External" /><Relationship Id="rId673" Type="http://schemas.openxmlformats.org/officeDocument/2006/relationships/hyperlink" Target="http://www.parlamento.pt/deputados/Deputado.aspx?ID=1700" TargetMode="External" /><Relationship Id="rId674" Type="http://schemas.openxmlformats.org/officeDocument/2006/relationships/hyperlink" Target="http://www.parlamento.pt/deputados/Deputados_GP.aspx#PS" TargetMode="External" /><Relationship Id="rId675" Type="http://schemas.openxmlformats.org/officeDocument/2006/relationships/hyperlink" Target="http://www.parlamento.pt/deputados/Deputados_CE.aspx#Santar&#233;m" TargetMode="External" /><Relationship Id="rId676" Type="http://schemas.openxmlformats.org/officeDocument/2006/relationships/hyperlink" Target="http://www.parlamento.pt/deputados/Deputado.aspx?ID=2217" TargetMode="External" /><Relationship Id="rId677" Type="http://schemas.openxmlformats.org/officeDocument/2006/relationships/hyperlink" Target="http://www.parlamento.pt/deputados/Deputados_GP.aspx#PS" TargetMode="External" /><Relationship Id="rId678" Type="http://schemas.openxmlformats.org/officeDocument/2006/relationships/hyperlink" Target="http://www.parlamento.pt/deputados/Deputados_CE.aspx#Braga" TargetMode="External" /><Relationship Id="rId679" Type="http://schemas.openxmlformats.org/officeDocument/2006/relationships/hyperlink" Target="http://www.parlamento.pt/deputados/Deputado.aspx?ID=1592" TargetMode="External" /><Relationship Id="rId680" Type="http://schemas.openxmlformats.org/officeDocument/2006/relationships/hyperlink" Target="http://www.parlamento.pt/deputados/Deputados_GP.aspx#PS" TargetMode="External" /><Relationship Id="rId681" Type="http://schemas.openxmlformats.org/officeDocument/2006/relationships/hyperlink" Target="http://www.parlamento.pt/deputados/Deputados_CE.aspx#Coimbra" TargetMode="External" /><Relationship Id="rId682" Type="http://schemas.openxmlformats.org/officeDocument/2006/relationships/hyperlink" Target="http://www.parlamento.pt/deputados/Deputado.aspx?ID=2224" TargetMode="External" /><Relationship Id="rId683" Type="http://schemas.openxmlformats.org/officeDocument/2006/relationships/hyperlink" Target="http://www.parlamento.pt/deputados/Deputados_GP.aspx#PS" TargetMode="External" /><Relationship Id="rId684" Type="http://schemas.openxmlformats.org/officeDocument/2006/relationships/hyperlink" Target="http://www.parlamento.pt/deputados/Deputados_CE.aspx#Castelo%20Branco" TargetMode="External" /><Relationship Id="rId685" Type="http://schemas.openxmlformats.org/officeDocument/2006/relationships/hyperlink" Target="http://www.parlamento.pt/deputados/Deputado.aspx?ID=1726" TargetMode="External" /><Relationship Id="rId686" Type="http://schemas.openxmlformats.org/officeDocument/2006/relationships/hyperlink" Target="http://www.parlamento.pt/deputados/Deputados_GP.aspx#PS" TargetMode="External" /><Relationship Id="rId687" Type="http://schemas.openxmlformats.org/officeDocument/2006/relationships/hyperlink" Target="http://www.parlamento.pt/deputados/Deputados_CE.aspx#Set&#250;bal" TargetMode="External" /><Relationship Id="rId688" Type="http://schemas.openxmlformats.org/officeDocument/2006/relationships/hyperlink" Target="http://www.parlamento.pt/deputados/Deputado.aspx?ID=2126" TargetMode="External" /><Relationship Id="rId689" Type="http://schemas.openxmlformats.org/officeDocument/2006/relationships/hyperlink" Target="http://www.parlamento.pt/deputados/Deputados_GP.aspx#PSD" TargetMode="External" /><Relationship Id="rId690" Type="http://schemas.openxmlformats.org/officeDocument/2006/relationships/hyperlink" Target="http://www.parlamento.pt/deputados/Deputados_CE.aspx#Coimbra" TargetMode="External" /><Relationship Id="rId69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84"/>
  <sheetViews>
    <sheetView workbookViewId="0" topLeftCell="A1">
      <selection activeCell="A1" sqref="A1:IV5"/>
    </sheetView>
  </sheetViews>
  <sheetFormatPr defaultColWidth="9.140625" defaultRowHeight="12.75"/>
  <cols>
    <col min="1" max="1" width="27.57421875" style="0" customWidth="1"/>
  </cols>
  <sheetData>
    <row r="1" spans="1:2" ht="12.75">
      <c r="A1" t="s">
        <v>8</v>
      </c>
      <c r="B1" t="s">
        <v>7</v>
      </c>
    </row>
    <row r="2" spans="1:2" ht="12.75">
      <c r="A2" t="s">
        <v>9</v>
      </c>
      <c r="B2" t="s">
        <v>0</v>
      </c>
    </row>
    <row r="3" spans="1:2" ht="12.75">
      <c r="A3" t="s">
        <v>10</v>
      </c>
      <c r="B3" t="s">
        <v>1</v>
      </c>
    </row>
    <row r="4" spans="1:2" ht="12.75">
      <c r="A4" t="s">
        <v>11</v>
      </c>
      <c r="B4" t="s">
        <v>2</v>
      </c>
    </row>
    <row r="5" spans="1:2" ht="12.75">
      <c r="A5" t="s">
        <v>12</v>
      </c>
      <c r="B5" t="s">
        <v>3</v>
      </c>
    </row>
    <row r="6" spans="1:2" ht="15.75" customHeight="1">
      <c r="A6" t="s">
        <v>13</v>
      </c>
      <c r="B6" t="s">
        <v>4</v>
      </c>
    </row>
    <row r="7" ht="15.75" customHeight="1">
      <c r="A7" t="s">
        <v>14</v>
      </c>
    </row>
    <row r="8" ht="15.75" customHeight="1">
      <c r="A8" t="s">
        <v>15</v>
      </c>
    </row>
    <row r="9" ht="15.75" customHeight="1">
      <c r="A9" t="s">
        <v>12</v>
      </c>
    </row>
    <row r="10" ht="15.75" customHeight="1">
      <c r="A10" t="s">
        <v>16</v>
      </c>
    </row>
    <row r="11" ht="15.75" customHeight="1">
      <c r="A11" t="s">
        <v>17</v>
      </c>
    </row>
    <row r="12" ht="15.75" customHeight="1">
      <c r="A12" t="s">
        <v>18</v>
      </c>
    </row>
    <row r="13" ht="15.75" customHeight="1">
      <c r="A13" t="s">
        <v>12</v>
      </c>
    </row>
    <row r="14" ht="15.75" customHeight="1">
      <c r="A14" t="s">
        <v>19</v>
      </c>
    </row>
    <row r="15" ht="15.75" customHeight="1">
      <c r="A15" t="s">
        <v>17</v>
      </c>
    </row>
    <row r="16" ht="15.75" customHeight="1">
      <c r="A16" t="s">
        <v>20</v>
      </c>
    </row>
    <row r="17" ht="15.75" customHeight="1">
      <c r="A17" t="s">
        <v>12</v>
      </c>
    </row>
    <row r="18" ht="15.75" customHeight="1">
      <c r="A18" t="s">
        <v>21</v>
      </c>
    </row>
    <row r="19" ht="15.75" customHeight="1">
      <c r="A19" t="s">
        <v>22</v>
      </c>
    </row>
    <row r="20" ht="15.75" customHeight="1">
      <c r="A20" t="s">
        <v>20</v>
      </c>
    </row>
    <row r="21" ht="15.75" customHeight="1">
      <c r="A21" t="s">
        <v>12</v>
      </c>
    </row>
    <row r="22" ht="15.75" customHeight="1">
      <c r="A22" t="s">
        <v>23</v>
      </c>
    </row>
    <row r="23" ht="15.75" customHeight="1">
      <c r="A23" t="s">
        <v>24</v>
      </c>
    </row>
    <row r="24" ht="15.75" customHeight="1">
      <c r="A24" t="s">
        <v>25</v>
      </c>
    </row>
    <row r="25" ht="15.75" customHeight="1">
      <c r="A25" t="s">
        <v>12</v>
      </c>
    </row>
    <row r="26" ht="15.75" customHeight="1">
      <c r="A26" t="s">
        <v>26</v>
      </c>
    </row>
    <row r="27" ht="15.75" customHeight="1">
      <c r="A27" t="s">
        <v>22</v>
      </c>
    </row>
    <row r="28" ht="15.75" customHeight="1">
      <c r="A28" t="s">
        <v>27</v>
      </c>
    </row>
    <row r="29" ht="15.75" customHeight="1">
      <c r="A29" t="s">
        <v>12</v>
      </c>
    </row>
    <row r="30" ht="15.75" customHeight="1">
      <c r="A30" t="s">
        <v>28</v>
      </c>
    </row>
    <row r="31" ht="15.75" customHeight="1">
      <c r="A31" t="s">
        <v>22</v>
      </c>
    </row>
    <row r="32" ht="15.75" customHeight="1">
      <c r="A32" t="s">
        <v>20</v>
      </c>
    </row>
    <row r="33" ht="15.75" customHeight="1">
      <c r="A33" t="s">
        <v>12</v>
      </c>
    </row>
    <row r="34" ht="15.75" customHeight="1">
      <c r="A34" t="s">
        <v>29</v>
      </c>
    </row>
    <row r="35" ht="15.75" customHeight="1">
      <c r="A35" t="s">
        <v>22</v>
      </c>
    </row>
    <row r="36" ht="15.75" customHeight="1">
      <c r="A36" t="s">
        <v>27</v>
      </c>
    </row>
    <row r="37" ht="15.75" customHeight="1">
      <c r="A37" t="s">
        <v>12</v>
      </c>
    </row>
    <row r="38" ht="15.75" customHeight="1">
      <c r="A38" t="s">
        <v>30</v>
      </c>
    </row>
    <row r="39" ht="15.75" customHeight="1">
      <c r="A39" t="s">
        <v>22</v>
      </c>
    </row>
    <row r="40" ht="15.75" customHeight="1">
      <c r="A40" t="s">
        <v>20</v>
      </c>
    </row>
    <row r="41" ht="15.75" customHeight="1">
      <c r="A41" t="s">
        <v>12</v>
      </c>
    </row>
    <row r="42" ht="15.75" customHeight="1">
      <c r="A42" t="s">
        <v>31</v>
      </c>
    </row>
    <row r="43" ht="15.75" customHeight="1">
      <c r="A43" t="s">
        <v>32</v>
      </c>
    </row>
    <row r="44" ht="15.75" customHeight="1">
      <c r="A44" t="s">
        <v>20</v>
      </c>
    </row>
    <row r="45" ht="15.75" customHeight="1">
      <c r="A45" t="s">
        <v>12</v>
      </c>
    </row>
    <row r="46" ht="15.75" customHeight="1">
      <c r="A46" t="s">
        <v>33</v>
      </c>
    </row>
    <row r="47" ht="15.75" customHeight="1">
      <c r="A47" t="s">
        <v>22</v>
      </c>
    </row>
    <row r="48" ht="15.75" customHeight="1">
      <c r="A48" t="s">
        <v>34</v>
      </c>
    </row>
    <row r="49" ht="15.75" customHeight="1">
      <c r="A49" t="s">
        <v>12</v>
      </c>
    </row>
    <row r="50" ht="15.75" customHeight="1">
      <c r="A50" t="s">
        <v>35</v>
      </c>
    </row>
    <row r="51" ht="15.75" customHeight="1">
      <c r="A51" t="s">
        <v>22</v>
      </c>
    </row>
    <row r="52" ht="15.75" customHeight="1">
      <c r="A52" t="s">
        <v>27</v>
      </c>
    </row>
    <row r="53" ht="15.75" customHeight="1">
      <c r="A53" t="s">
        <v>12</v>
      </c>
    </row>
    <row r="54" ht="15.75" customHeight="1">
      <c r="A54" t="s">
        <v>36</v>
      </c>
    </row>
    <row r="55" ht="15.75" customHeight="1">
      <c r="A55" t="s">
        <v>32</v>
      </c>
    </row>
    <row r="56" ht="15.75" customHeight="1">
      <c r="A56" t="s">
        <v>37</v>
      </c>
    </row>
    <row r="57" ht="15.75" customHeight="1">
      <c r="A57" t="s">
        <v>12</v>
      </c>
    </row>
    <row r="58" ht="15.75" customHeight="1">
      <c r="A58" t="s">
        <v>38</v>
      </c>
    </row>
    <row r="59" ht="15.75" customHeight="1">
      <c r="A59" t="s">
        <v>22</v>
      </c>
    </row>
    <row r="60" ht="15.75" customHeight="1">
      <c r="A60" t="s">
        <v>20</v>
      </c>
    </row>
    <row r="61" ht="15.75" customHeight="1">
      <c r="A61" t="s">
        <v>12</v>
      </c>
    </row>
    <row r="62" ht="15.75" customHeight="1">
      <c r="A62" t="s">
        <v>39</v>
      </c>
    </row>
    <row r="63" ht="15.75" customHeight="1">
      <c r="A63" t="s">
        <v>22</v>
      </c>
    </row>
    <row r="64" ht="15.75" customHeight="1">
      <c r="A64" t="s">
        <v>37</v>
      </c>
    </row>
    <row r="65" ht="15.75" customHeight="1">
      <c r="A65" t="s">
        <v>12</v>
      </c>
    </row>
    <row r="66" ht="15.75" customHeight="1">
      <c r="A66" t="s">
        <v>40</v>
      </c>
    </row>
    <row r="67" ht="15.75" customHeight="1">
      <c r="A67" t="s">
        <v>17</v>
      </c>
    </row>
    <row r="68" ht="15.75" customHeight="1">
      <c r="A68" t="s">
        <v>41</v>
      </c>
    </row>
    <row r="69" ht="15.75" customHeight="1">
      <c r="A69" t="s">
        <v>12</v>
      </c>
    </row>
    <row r="70" ht="15.75" customHeight="1">
      <c r="A70" t="s">
        <v>42</v>
      </c>
    </row>
    <row r="71" ht="15.75" customHeight="1">
      <c r="A71" t="s">
        <v>17</v>
      </c>
    </row>
    <row r="72" ht="15.75" customHeight="1">
      <c r="A72" t="s">
        <v>37</v>
      </c>
    </row>
    <row r="73" ht="15.75" customHeight="1">
      <c r="A73" t="s">
        <v>12</v>
      </c>
    </row>
    <row r="74" ht="15.75" customHeight="1">
      <c r="A74" t="s">
        <v>43</v>
      </c>
    </row>
    <row r="75" ht="15.75" customHeight="1">
      <c r="A75" t="s">
        <v>22</v>
      </c>
    </row>
    <row r="76" ht="15.75" customHeight="1">
      <c r="A76" t="s">
        <v>20</v>
      </c>
    </row>
    <row r="77" ht="15.75" customHeight="1">
      <c r="A77" t="s">
        <v>12</v>
      </c>
    </row>
    <row r="78" ht="15.75" customHeight="1">
      <c r="A78" t="s">
        <v>44</v>
      </c>
    </row>
    <row r="79" ht="15.75" customHeight="1">
      <c r="A79" t="s">
        <v>22</v>
      </c>
    </row>
    <row r="80" ht="15.75" customHeight="1">
      <c r="A80" t="s">
        <v>37</v>
      </c>
    </row>
    <row r="81" ht="15.75" customHeight="1">
      <c r="A81" t="s">
        <v>12</v>
      </c>
    </row>
    <row r="82" ht="15.75" customHeight="1">
      <c r="A82" t="s">
        <v>45</v>
      </c>
    </row>
    <row r="83" ht="15.75" customHeight="1">
      <c r="A83" t="s">
        <v>14</v>
      </c>
    </row>
    <row r="84" ht="15.75" customHeight="1">
      <c r="A84" t="s">
        <v>37</v>
      </c>
    </row>
    <row r="85" ht="15.75" customHeight="1">
      <c r="A85" t="s">
        <v>12</v>
      </c>
    </row>
    <row r="86" ht="15.75" customHeight="1">
      <c r="A86" t="s">
        <v>46</v>
      </c>
    </row>
    <row r="87" ht="15.75" customHeight="1">
      <c r="A87" t="s">
        <v>17</v>
      </c>
    </row>
    <row r="88" ht="15.75" customHeight="1">
      <c r="A88" t="s">
        <v>20</v>
      </c>
    </row>
    <row r="89" ht="15.75" customHeight="1">
      <c r="A89" t="s">
        <v>12</v>
      </c>
    </row>
    <row r="90" ht="15.75" customHeight="1">
      <c r="A90" t="s">
        <v>47</v>
      </c>
    </row>
    <row r="91" ht="15.75" customHeight="1">
      <c r="A91" t="s">
        <v>24</v>
      </c>
    </row>
    <row r="92" ht="15.75" customHeight="1">
      <c r="A92" t="s">
        <v>37</v>
      </c>
    </row>
    <row r="93" ht="15.75" customHeight="1">
      <c r="A93" t="s">
        <v>12</v>
      </c>
    </row>
    <row r="94" ht="15.75" customHeight="1">
      <c r="A94" t="s">
        <v>48</v>
      </c>
    </row>
    <row r="95" ht="15.75" customHeight="1">
      <c r="A95" t="s">
        <v>17</v>
      </c>
    </row>
    <row r="96" ht="15.75" customHeight="1">
      <c r="A96" t="s">
        <v>49</v>
      </c>
    </row>
    <row r="97" ht="15.75" customHeight="1">
      <c r="A97" t="s">
        <v>12</v>
      </c>
    </row>
    <row r="98" ht="15.75" customHeight="1">
      <c r="A98" t="s">
        <v>50</v>
      </c>
    </row>
    <row r="99" ht="15.75" customHeight="1">
      <c r="A99" t="s">
        <v>22</v>
      </c>
    </row>
    <row r="100" ht="15.75" customHeight="1">
      <c r="A100" t="s">
        <v>51</v>
      </c>
    </row>
    <row r="101" ht="15.75" customHeight="1">
      <c r="A101" t="s">
        <v>12</v>
      </c>
    </row>
    <row r="102" ht="15.75" customHeight="1">
      <c r="A102" t="s">
        <v>52</v>
      </c>
    </row>
    <row r="103" ht="15.75" customHeight="1">
      <c r="A103" t="s">
        <v>22</v>
      </c>
    </row>
    <row r="104" ht="15.75" customHeight="1">
      <c r="A104" t="s">
        <v>25</v>
      </c>
    </row>
    <row r="105" ht="15.75" customHeight="1">
      <c r="A105" t="s">
        <v>12</v>
      </c>
    </row>
    <row r="106" ht="15.75" customHeight="1">
      <c r="A106" t="s">
        <v>53</v>
      </c>
    </row>
    <row r="107" ht="15.75" customHeight="1">
      <c r="A107" t="s">
        <v>17</v>
      </c>
    </row>
    <row r="108" ht="15.75" customHeight="1">
      <c r="A108" t="s">
        <v>54</v>
      </c>
    </row>
    <row r="109" ht="15.75" customHeight="1">
      <c r="A109" t="s">
        <v>12</v>
      </c>
    </row>
    <row r="110" ht="15.75" customHeight="1">
      <c r="A110" t="s">
        <v>55</v>
      </c>
    </row>
    <row r="111" ht="15.75" customHeight="1">
      <c r="A111" t="s">
        <v>22</v>
      </c>
    </row>
    <row r="112" ht="15.75" customHeight="1">
      <c r="A112" t="s">
        <v>37</v>
      </c>
    </row>
    <row r="113" ht="15.75" customHeight="1">
      <c r="A113" t="s">
        <v>12</v>
      </c>
    </row>
    <row r="114" ht="15.75" customHeight="1">
      <c r="A114" t="s">
        <v>56</v>
      </c>
    </row>
    <row r="115" ht="15.75" customHeight="1">
      <c r="A115" t="s">
        <v>17</v>
      </c>
    </row>
    <row r="116" ht="15.75" customHeight="1">
      <c r="A116" t="s">
        <v>57</v>
      </c>
    </row>
    <row r="117" ht="15.75" customHeight="1">
      <c r="A117" t="s">
        <v>12</v>
      </c>
    </row>
    <row r="118" ht="15.75" customHeight="1">
      <c r="A118" t="s">
        <v>58</v>
      </c>
    </row>
    <row r="119" ht="15.75" customHeight="1">
      <c r="A119" t="s">
        <v>22</v>
      </c>
    </row>
    <row r="120" ht="15.75" customHeight="1">
      <c r="A120" t="s">
        <v>59</v>
      </c>
    </row>
    <row r="121" ht="15.75" customHeight="1">
      <c r="A121" t="s">
        <v>12</v>
      </c>
    </row>
    <row r="122" ht="15.75" customHeight="1">
      <c r="A122" t="s">
        <v>60</v>
      </c>
    </row>
    <row r="123" ht="15.75" customHeight="1">
      <c r="A123" t="s">
        <v>22</v>
      </c>
    </row>
    <row r="124" ht="15.75" customHeight="1">
      <c r="A124" t="s">
        <v>61</v>
      </c>
    </row>
    <row r="125" ht="15.75" customHeight="1">
      <c r="A125" t="s">
        <v>12</v>
      </c>
    </row>
    <row r="126" ht="15.75" customHeight="1">
      <c r="A126" t="s">
        <v>62</v>
      </c>
    </row>
    <row r="127" ht="15.75" customHeight="1">
      <c r="A127" t="s">
        <v>17</v>
      </c>
    </row>
    <row r="128" ht="15.75" customHeight="1">
      <c r="A128" t="s">
        <v>37</v>
      </c>
    </row>
    <row r="129" ht="15.75" customHeight="1">
      <c r="A129" t="s">
        <v>12</v>
      </c>
    </row>
    <row r="130" ht="15.75" customHeight="1">
      <c r="A130" t="s">
        <v>63</v>
      </c>
    </row>
    <row r="131" ht="15.75" customHeight="1">
      <c r="A131" t="s">
        <v>24</v>
      </c>
    </row>
    <row r="132" ht="15.75" customHeight="1">
      <c r="A132" t="s">
        <v>20</v>
      </c>
    </row>
    <row r="133" ht="15.75" customHeight="1">
      <c r="A133" t="s">
        <v>12</v>
      </c>
    </row>
    <row r="134" ht="15.75" customHeight="1">
      <c r="A134" t="s">
        <v>64</v>
      </c>
    </row>
    <row r="135" ht="15.75" customHeight="1">
      <c r="A135" t="s">
        <v>22</v>
      </c>
    </row>
    <row r="136" ht="15.75" customHeight="1">
      <c r="A136" t="s">
        <v>37</v>
      </c>
    </row>
    <row r="137" ht="15.75" customHeight="1">
      <c r="A137" t="s">
        <v>12</v>
      </c>
    </row>
    <row r="138" ht="15.75" customHeight="1">
      <c r="A138" t="s">
        <v>65</v>
      </c>
    </row>
    <row r="139" ht="15.75" customHeight="1">
      <c r="A139" t="s">
        <v>24</v>
      </c>
    </row>
    <row r="140" ht="15.75" customHeight="1">
      <c r="A140" t="s">
        <v>37</v>
      </c>
    </row>
    <row r="141" ht="15.75" customHeight="1">
      <c r="A141" t="s">
        <v>12</v>
      </c>
    </row>
    <row r="142" ht="15.75" customHeight="1">
      <c r="A142" t="s">
        <v>66</v>
      </c>
    </row>
    <row r="143" ht="15.75" customHeight="1">
      <c r="A143" t="s">
        <v>24</v>
      </c>
    </row>
    <row r="144" ht="15.75" customHeight="1">
      <c r="A144" t="s">
        <v>27</v>
      </c>
    </row>
    <row r="145" ht="15.75" customHeight="1">
      <c r="A145" t="s">
        <v>12</v>
      </c>
    </row>
    <row r="146" ht="15.75" customHeight="1">
      <c r="A146" t="s">
        <v>67</v>
      </c>
    </row>
    <row r="147" ht="15.75" customHeight="1">
      <c r="A147" t="s">
        <v>22</v>
      </c>
    </row>
    <row r="148" ht="15.75" customHeight="1">
      <c r="A148" t="s">
        <v>68</v>
      </c>
    </row>
    <row r="149" ht="15.75" customHeight="1">
      <c r="A149" t="s">
        <v>12</v>
      </c>
    </row>
    <row r="150" ht="15.75" customHeight="1">
      <c r="A150" t="s">
        <v>69</v>
      </c>
    </row>
    <row r="151" ht="15.75" customHeight="1">
      <c r="A151" t="s">
        <v>17</v>
      </c>
    </row>
    <row r="152" ht="15.75" customHeight="1">
      <c r="A152" t="s">
        <v>68</v>
      </c>
    </row>
    <row r="153" ht="15.75" customHeight="1">
      <c r="A153" t="s">
        <v>12</v>
      </c>
    </row>
    <row r="154" ht="15.75" customHeight="1">
      <c r="A154" t="s">
        <v>70</v>
      </c>
    </row>
    <row r="155" ht="15.75" customHeight="1">
      <c r="A155" t="s">
        <v>17</v>
      </c>
    </row>
    <row r="156" ht="15.75" customHeight="1">
      <c r="A156" t="s">
        <v>71</v>
      </c>
    </row>
    <row r="157" ht="15.75" customHeight="1">
      <c r="A157" t="s">
        <v>12</v>
      </c>
    </row>
    <row r="158" ht="15.75" customHeight="1">
      <c r="A158" t="s">
        <v>72</v>
      </c>
    </row>
    <row r="159" ht="15.75" customHeight="1">
      <c r="A159" t="s">
        <v>17</v>
      </c>
    </row>
    <row r="160" ht="15.75" customHeight="1">
      <c r="A160" t="s">
        <v>73</v>
      </c>
    </row>
    <row r="161" ht="15.75" customHeight="1">
      <c r="A161" t="s">
        <v>12</v>
      </c>
    </row>
    <row r="162" ht="15.75" customHeight="1">
      <c r="A162" t="s">
        <v>74</v>
      </c>
    </row>
    <row r="163" ht="15.75" customHeight="1">
      <c r="A163" t="s">
        <v>17</v>
      </c>
    </row>
    <row r="164" ht="15.75" customHeight="1">
      <c r="A164" t="s">
        <v>25</v>
      </c>
    </row>
    <row r="165" ht="15.75" customHeight="1">
      <c r="A165" t="s">
        <v>12</v>
      </c>
    </row>
    <row r="166" ht="15.75" customHeight="1">
      <c r="A166" t="s">
        <v>75</v>
      </c>
    </row>
    <row r="167" ht="15.75" customHeight="1">
      <c r="A167" t="s">
        <v>17</v>
      </c>
    </row>
    <row r="168" ht="15.75" customHeight="1">
      <c r="A168" t="s">
        <v>49</v>
      </c>
    </row>
    <row r="169" ht="15.75" customHeight="1">
      <c r="A169" t="s">
        <v>12</v>
      </c>
    </row>
    <row r="170" ht="15.75" customHeight="1">
      <c r="A170" t="s">
        <v>76</v>
      </c>
    </row>
    <row r="171" ht="15.75" customHeight="1">
      <c r="A171" t="s">
        <v>22</v>
      </c>
    </row>
    <row r="172" ht="15.75" customHeight="1">
      <c r="A172" t="s">
        <v>49</v>
      </c>
    </row>
    <row r="173" ht="15.75" customHeight="1">
      <c r="A173" t="s">
        <v>12</v>
      </c>
    </row>
    <row r="174" ht="15.75" customHeight="1">
      <c r="A174" t="s">
        <v>77</v>
      </c>
    </row>
    <row r="175" ht="15.75" customHeight="1">
      <c r="A175" t="s">
        <v>22</v>
      </c>
    </row>
    <row r="176" ht="15.75" customHeight="1">
      <c r="A176" t="s">
        <v>34</v>
      </c>
    </row>
    <row r="177" ht="15.75" customHeight="1">
      <c r="A177" t="s">
        <v>12</v>
      </c>
    </row>
    <row r="178" ht="15.75" customHeight="1">
      <c r="A178" t="s">
        <v>78</v>
      </c>
    </row>
    <row r="179" ht="15.75" customHeight="1">
      <c r="A179" t="s">
        <v>14</v>
      </c>
    </row>
    <row r="180" ht="15.75" customHeight="1">
      <c r="A180" t="s">
        <v>20</v>
      </c>
    </row>
    <row r="181" ht="15.75" customHeight="1">
      <c r="A181" t="s">
        <v>12</v>
      </c>
    </row>
    <row r="182" ht="15.75" customHeight="1">
      <c r="A182" t="s">
        <v>79</v>
      </c>
    </row>
    <row r="183" ht="15.75" customHeight="1">
      <c r="A183" t="s">
        <v>17</v>
      </c>
    </row>
    <row r="184" ht="15.75" customHeight="1">
      <c r="A184" t="s">
        <v>18</v>
      </c>
    </row>
    <row r="185" ht="15.75" customHeight="1">
      <c r="A185" t="s">
        <v>12</v>
      </c>
    </row>
    <row r="186" ht="15.75" customHeight="1">
      <c r="A186" t="s">
        <v>80</v>
      </c>
    </row>
    <row r="187" ht="15.75" customHeight="1">
      <c r="A187" t="s">
        <v>17</v>
      </c>
    </row>
    <row r="188" ht="15.75" customHeight="1">
      <c r="A188" t="s">
        <v>37</v>
      </c>
    </row>
    <row r="189" ht="15.75" customHeight="1">
      <c r="A189" t="s">
        <v>12</v>
      </c>
    </row>
    <row r="190" ht="15.75" customHeight="1">
      <c r="A190" t="s">
        <v>81</v>
      </c>
    </row>
    <row r="191" ht="15.75" customHeight="1">
      <c r="A191" t="s">
        <v>22</v>
      </c>
    </row>
    <row r="192" ht="15.75" customHeight="1">
      <c r="A192" t="s">
        <v>61</v>
      </c>
    </row>
    <row r="193" ht="15.75" customHeight="1">
      <c r="A193" t="s">
        <v>12</v>
      </c>
    </row>
    <row r="194" ht="15.75" customHeight="1">
      <c r="A194" t="s">
        <v>82</v>
      </c>
    </row>
    <row r="195" ht="15.75" customHeight="1">
      <c r="A195" t="s">
        <v>17</v>
      </c>
    </row>
    <row r="196" ht="15.75" customHeight="1">
      <c r="A196" t="s">
        <v>25</v>
      </c>
    </row>
    <row r="197" ht="15.75" customHeight="1">
      <c r="A197" t="s">
        <v>12</v>
      </c>
    </row>
    <row r="198" ht="15.75" customHeight="1">
      <c r="A198" t="s">
        <v>83</v>
      </c>
    </row>
    <row r="199" ht="15.75" customHeight="1">
      <c r="A199" t="s">
        <v>22</v>
      </c>
    </row>
    <row r="200" ht="15.75" customHeight="1">
      <c r="A200" t="s">
        <v>34</v>
      </c>
    </row>
    <row r="201" ht="15.75" customHeight="1">
      <c r="A201" t="s">
        <v>12</v>
      </c>
    </row>
    <row r="202" ht="15.75" customHeight="1">
      <c r="A202" t="s">
        <v>84</v>
      </c>
    </row>
    <row r="203" ht="15.75" customHeight="1">
      <c r="A203" t="s">
        <v>17</v>
      </c>
    </row>
    <row r="204" ht="15.75" customHeight="1">
      <c r="A204" t="s">
        <v>68</v>
      </c>
    </row>
    <row r="205" ht="15.75" customHeight="1">
      <c r="A205" t="s">
        <v>12</v>
      </c>
    </row>
    <row r="206" ht="15.75" customHeight="1">
      <c r="A206" t="s">
        <v>85</v>
      </c>
    </row>
    <row r="207" ht="15.75" customHeight="1">
      <c r="A207" t="s">
        <v>22</v>
      </c>
    </row>
    <row r="208" ht="15.75" customHeight="1">
      <c r="A208" t="s">
        <v>59</v>
      </c>
    </row>
    <row r="209" ht="15.75" customHeight="1">
      <c r="A209" t="s">
        <v>12</v>
      </c>
    </row>
    <row r="210" ht="15.75" customHeight="1">
      <c r="A210" t="s">
        <v>86</v>
      </c>
    </row>
    <row r="211" ht="15.75" customHeight="1">
      <c r="A211" t="s">
        <v>17</v>
      </c>
    </row>
    <row r="212" ht="15.75" customHeight="1">
      <c r="A212" t="s">
        <v>54</v>
      </c>
    </row>
    <row r="213" ht="15.75" customHeight="1">
      <c r="A213" t="s">
        <v>12</v>
      </c>
    </row>
    <row r="214" ht="15.75" customHeight="1">
      <c r="A214" t="s">
        <v>87</v>
      </c>
    </row>
    <row r="215" ht="15.75" customHeight="1">
      <c r="A215" t="s">
        <v>22</v>
      </c>
    </row>
    <row r="216" ht="15.75" customHeight="1">
      <c r="A216" t="s">
        <v>41</v>
      </c>
    </row>
    <row r="217" ht="15.75" customHeight="1">
      <c r="A217" t="s">
        <v>12</v>
      </c>
    </row>
    <row r="218" ht="15.75" customHeight="1">
      <c r="A218" t="s">
        <v>88</v>
      </c>
    </row>
    <row r="219" ht="15.75" customHeight="1">
      <c r="A219" t="s">
        <v>32</v>
      </c>
    </row>
    <row r="220" ht="15.75" customHeight="1">
      <c r="A220" t="s">
        <v>27</v>
      </c>
    </row>
    <row r="221" ht="15.75" customHeight="1">
      <c r="A221" t="s">
        <v>12</v>
      </c>
    </row>
    <row r="222" ht="15.75" customHeight="1">
      <c r="A222" t="s">
        <v>89</v>
      </c>
    </row>
    <row r="223" ht="15.75" customHeight="1">
      <c r="A223" t="s">
        <v>22</v>
      </c>
    </row>
    <row r="224" ht="15.75" customHeight="1">
      <c r="A224" t="s">
        <v>20</v>
      </c>
    </row>
    <row r="225" ht="15.75" customHeight="1">
      <c r="A225" t="s">
        <v>12</v>
      </c>
    </row>
    <row r="226" ht="15.75" customHeight="1">
      <c r="A226" t="s">
        <v>90</v>
      </c>
    </row>
    <row r="227" ht="15.75" customHeight="1">
      <c r="A227" t="s">
        <v>17</v>
      </c>
    </row>
    <row r="228" ht="15.75" customHeight="1">
      <c r="A228" t="s">
        <v>27</v>
      </c>
    </row>
    <row r="229" ht="15.75" customHeight="1">
      <c r="A229" t="s">
        <v>12</v>
      </c>
    </row>
    <row r="230" ht="15.75" customHeight="1">
      <c r="A230" t="s">
        <v>91</v>
      </c>
    </row>
    <row r="231" ht="15.75" customHeight="1">
      <c r="A231" t="s">
        <v>17</v>
      </c>
    </row>
    <row r="232" ht="15.75" customHeight="1">
      <c r="A232" t="s">
        <v>25</v>
      </c>
    </row>
    <row r="233" ht="15.75" customHeight="1">
      <c r="A233" t="s">
        <v>12</v>
      </c>
    </row>
    <row r="234" ht="15.75" customHeight="1">
      <c r="A234" t="s">
        <v>92</v>
      </c>
    </row>
    <row r="235" ht="15.75" customHeight="1">
      <c r="A235" t="s">
        <v>32</v>
      </c>
    </row>
    <row r="236" ht="15.75" customHeight="1">
      <c r="A236" t="s">
        <v>37</v>
      </c>
    </row>
    <row r="237" ht="15.75" customHeight="1">
      <c r="A237" t="s">
        <v>12</v>
      </c>
    </row>
    <row r="238" ht="15.75" customHeight="1">
      <c r="A238" t="s">
        <v>93</v>
      </c>
    </row>
    <row r="239" ht="15.75" customHeight="1">
      <c r="A239" t="s">
        <v>24</v>
      </c>
    </row>
    <row r="240" ht="15.75" customHeight="1">
      <c r="A240" t="s">
        <v>27</v>
      </c>
    </row>
    <row r="241" ht="15.75" customHeight="1">
      <c r="A241" t="s">
        <v>12</v>
      </c>
    </row>
    <row r="242" ht="15.75" customHeight="1">
      <c r="A242" t="s">
        <v>94</v>
      </c>
    </row>
    <row r="243" ht="15.75" customHeight="1">
      <c r="A243" t="s">
        <v>95</v>
      </c>
    </row>
    <row r="244" ht="15.75" customHeight="1">
      <c r="A244" t="s">
        <v>37</v>
      </c>
    </row>
    <row r="245" ht="15.75" customHeight="1">
      <c r="A245" t="s">
        <v>12</v>
      </c>
    </row>
    <row r="246" ht="15.75" customHeight="1">
      <c r="A246" t="s">
        <v>96</v>
      </c>
    </row>
    <row r="247" ht="15.75" customHeight="1">
      <c r="A247" t="s">
        <v>22</v>
      </c>
    </row>
    <row r="248" ht="15.75" customHeight="1">
      <c r="A248" t="s">
        <v>20</v>
      </c>
    </row>
    <row r="249" ht="15.75" customHeight="1">
      <c r="A249" t="s">
        <v>12</v>
      </c>
    </row>
    <row r="250" ht="15.75" customHeight="1">
      <c r="A250" t="s">
        <v>97</v>
      </c>
    </row>
    <row r="251" ht="15.75" customHeight="1">
      <c r="A251" t="s">
        <v>17</v>
      </c>
    </row>
    <row r="252" ht="15.75" customHeight="1">
      <c r="A252" t="s">
        <v>98</v>
      </c>
    </row>
    <row r="253" ht="15.75" customHeight="1">
      <c r="A253" t="s">
        <v>12</v>
      </c>
    </row>
    <row r="254" ht="15.75" customHeight="1">
      <c r="A254" t="s">
        <v>99</v>
      </c>
    </row>
    <row r="255" ht="15.75" customHeight="1">
      <c r="A255" t="s">
        <v>32</v>
      </c>
    </row>
    <row r="256" ht="15.75" customHeight="1">
      <c r="A256" t="s">
        <v>37</v>
      </c>
    </row>
    <row r="257" ht="15.75" customHeight="1">
      <c r="A257" t="s">
        <v>12</v>
      </c>
    </row>
    <row r="258" ht="15.75" customHeight="1">
      <c r="A258" t="s">
        <v>100</v>
      </c>
    </row>
    <row r="259" ht="15.75" customHeight="1">
      <c r="A259" t="s">
        <v>95</v>
      </c>
    </row>
    <row r="260" ht="15.75" customHeight="1">
      <c r="A260" t="s">
        <v>27</v>
      </c>
    </row>
    <row r="261" ht="15.75" customHeight="1">
      <c r="A261" t="s">
        <v>12</v>
      </c>
    </row>
    <row r="262" ht="15.75" customHeight="1">
      <c r="A262" t="s">
        <v>101</v>
      </c>
    </row>
    <row r="263" ht="15.75" customHeight="1">
      <c r="A263" t="s">
        <v>17</v>
      </c>
    </row>
    <row r="264" ht="15.75" customHeight="1">
      <c r="A264" t="s">
        <v>37</v>
      </c>
    </row>
    <row r="265" ht="15.75" customHeight="1">
      <c r="A265" t="s">
        <v>12</v>
      </c>
    </row>
    <row r="266" ht="15.75" customHeight="1">
      <c r="A266" t="s">
        <v>102</v>
      </c>
    </row>
    <row r="267" ht="15.75" customHeight="1">
      <c r="A267" t="s">
        <v>17</v>
      </c>
    </row>
    <row r="268" ht="15.75" customHeight="1">
      <c r="A268" t="s">
        <v>61</v>
      </c>
    </row>
    <row r="269" ht="15.75" customHeight="1">
      <c r="A269" t="s">
        <v>12</v>
      </c>
    </row>
    <row r="270" ht="15.75" customHeight="1">
      <c r="A270" t="s">
        <v>103</v>
      </c>
    </row>
    <row r="271" ht="15.75" customHeight="1">
      <c r="A271" t="s">
        <v>22</v>
      </c>
    </row>
    <row r="272" ht="15.75" customHeight="1">
      <c r="A272" t="s">
        <v>54</v>
      </c>
    </row>
    <row r="273" ht="15.75" customHeight="1">
      <c r="A273" t="s">
        <v>12</v>
      </c>
    </row>
    <row r="274" ht="15.75" customHeight="1">
      <c r="A274" t="s">
        <v>104</v>
      </c>
    </row>
    <row r="275" ht="15.75" customHeight="1">
      <c r="A275" t="s">
        <v>17</v>
      </c>
    </row>
    <row r="276" ht="15.75" customHeight="1">
      <c r="A276" t="s">
        <v>98</v>
      </c>
    </row>
    <row r="277" ht="15.75" customHeight="1">
      <c r="A277" t="s">
        <v>12</v>
      </c>
    </row>
    <row r="278" ht="15.75" customHeight="1">
      <c r="A278" t="s">
        <v>105</v>
      </c>
    </row>
    <row r="279" ht="15.75" customHeight="1">
      <c r="A279" t="s">
        <v>22</v>
      </c>
    </row>
    <row r="280" ht="15.75" customHeight="1">
      <c r="A280" t="s">
        <v>34</v>
      </c>
    </row>
    <row r="281" ht="15.75" customHeight="1">
      <c r="A281" t="s">
        <v>12</v>
      </c>
    </row>
    <row r="282" ht="15.75" customHeight="1">
      <c r="A282" t="s">
        <v>106</v>
      </c>
    </row>
    <row r="283" ht="15.75" customHeight="1">
      <c r="A283" t="s">
        <v>22</v>
      </c>
    </row>
    <row r="284" ht="15.75" customHeight="1">
      <c r="A284" t="s">
        <v>68</v>
      </c>
    </row>
    <row r="285" ht="15.75" customHeight="1">
      <c r="A285" t="s">
        <v>12</v>
      </c>
    </row>
    <row r="286" ht="15.75" customHeight="1">
      <c r="A286" t="s">
        <v>107</v>
      </c>
    </row>
    <row r="287" ht="15.75" customHeight="1">
      <c r="A287" t="s">
        <v>22</v>
      </c>
    </row>
    <row r="288" ht="15.75" customHeight="1">
      <c r="A288" t="s">
        <v>25</v>
      </c>
    </row>
    <row r="289" ht="15.75" customHeight="1">
      <c r="A289" t="s">
        <v>12</v>
      </c>
    </row>
    <row r="290" ht="15.75" customHeight="1">
      <c r="A290" t="s">
        <v>108</v>
      </c>
    </row>
    <row r="291" ht="15.75" customHeight="1">
      <c r="A291" t="s">
        <v>22</v>
      </c>
    </row>
    <row r="292" ht="15.75" customHeight="1">
      <c r="A292" t="s">
        <v>98</v>
      </c>
    </row>
    <row r="293" ht="15.75" customHeight="1">
      <c r="A293" t="s">
        <v>12</v>
      </c>
    </row>
    <row r="294" ht="15.75" customHeight="1">
      <c r="A294" t="s">
        <v>109</v>
      </c>
    </row>
    <row r="295" ht="15.75" customHeight="1">
      <c r="A295" t="s">
        <v>22</v>
      </c>
    </row>
    <row r="296" ht="15.75" customHeight="1">
      <c r="A296" t="s">
        <v>37</v>
      </c>
    </row>
    <row r="297" ht="15.75" customHeight="1">
      <c r="A297" t="s">
        <v>12</v>
      </c>
    </row>
    <row r="298" ht="15.75" customHeight="1">
      <c r="A298" t="s">
        <v>110</v>
      </c>
    </row>
    <row r="299" ht="15.75" customHeight="1">
      <c r="A299" t="s">
        <v>24</v>
      </c>
    </row>
    <row r="300" ht="15.75" customHeight="1">
      <c r="A300" t="s">
        <v>37</v>
      </c>
    </row>
    <row r="301" ht="15.75" customHeight="1">
      <c r="A301" t="s">
        <v>12</v>
      </c>
    </row>
    <row r="302" ht="15.75" customHeight="1">
      <c r="A302" t="s">
        <v>111</v>
      </c>
    </row>
    <row r="303" ht="15.75" customHeight="1">
      <c r="A303" t="s">
        <v>22</v>
      </c>
    </row>
    <row r="304" ht="15.75" customHeight="1">
      <c r="A304" t="s">
        <v>20</v>
      </c>
    </row>
    <row r="305" ht="15.75" customHeight="1">
      <c r="A305" t="s">
        <v>12</v>
      </c>
    </row>
    <row r="306" ht="15.75" customHeight="1">
      <c r="A306" t="s">
        <v>112</v>
      </c>
    </row>
    <row r="307" ht="15.75" customHeight="1">
      <c r="A307" t="s">
        <v>22</v>
      </c>
    </row>
    <row r="308" ht="15.75" customHeight="1">
      <c r="A308" t="s">
        <v>37</v>
      </c>
    </row>
    <row r="309" ht="15.75" customHeight="1">
      <c r="A309" t="s">
        <v>12</v>
      </c>
    </row>
    <row r="310" ht="15.75" customHeight="1">
      <c r="A310" t="s">
        <v>113</v>
      </c>
    </row>
    <row r="311" ht="15.75" customHeight="1">
      <c r="A311" t="s">
        <v>17</v>
      </c>
    </row>
    <row r="312" ht="15.75" customHeight="1">
      <c r="A312" t="s">
        <v>114</v>
      </c>
    </row>
    <row r="313" ht="15.75" customHeight="1">
      <c r="A313" t="s">
        <v>12</v>
      </c>
    </row>
    <row r="314" ht="15.75" customHeight="1">
      <c r="A314" t="s">
        <v>115</v>
      </c>
    </row>
    <row r="315" ht="15.75" customHeight="1">
      <c r="A315" t="s">
        <v>22</v>
      </c>
    </row>
    <row r="316" ht="15.75" customHeight="1">
      <c r="A316" t="s">
        <v>61</v>
      </c>
    </row>
    <row r="317" ht="15.75" customHeight="1">
      <c r="A317" t="s">
        <v>12</v>
      </c>
    </row>
    <row r="318" ht="15.75" customHeight="1">
      <c r="A318" t="s">
        <v>116</v>
      </c>
    </row>
    <row r="319" ht="15.75" customHeight="1">
      <c r="A319" t="s">
        <v>22</v>
      </c>
    </row>
    <row r="320" ht="15.75" customHeight="1">
      <c r="A320" t="s">
        <v>37</v>
      </c>
    </row>
    <row r="321" ht="15.75" customHeight="1">
      <c r="A321" t="s">
        <v>12</v>
      </c>
    </row>
    <row r="322" ht="15.75" customHeight="1">
      <c r="A322" t="s">
        <v>117</v>
      </c>
    </row>
    <row r="323" ht="15.75" customHeight="1">
      <c r="A323" t="s">
        <v>14</v>
      </c>
    </row>
    <row r="324" ht="15.75" customHeight="1">
      <c r="A324" t="s">
        <v>37</v>
      </c>
    </row>
    <row r="325" ht="15.75" customHeight="1">
      <c r="A325" t="s">
        <v>12</v>
      </c>
    </row>
    <row r="326" ht="15.75" customHeight="1">
      <c r="A326" t="s">
        <v>118</v>
      </c>
    </row>
    <row r="327" ht="15.75" customHeight="1">
      <c r="A327" t="s">
        <v>24</v>
      </c>
    </row>
    <row r="328" ht="15.75" customHeight="1">
      <c r="A328" t="s">
        <v>119</v>
      </c>
    </row>
    <row r="329" ht="15.75" customHeight="1">
      <c r="A329" t="s">
        <v>12</v>
      </c>
    </row>
    <row r="330" ht="15.75" customHeight="1">
      <c r="A330" t="s">
        <v>120</v>
      </c>
    </row>
    <row r="331" ht="15.75" customHeight="1">
      <c r="A331" t="s">
        <v>22</v>
      </c>
    </row>
    <row r="332" ht="15.75" customHeight="1">
      <c r="A332" t="s">
        <v>37</v>
      </c>
    </row>
    <row r="333" ht="15.75" customHeight="1">
      <c r="A333" t="s">
        <v>12</v>
      </c>
    </row>
    <row r="334" ht="15.75" customHeight="1">
      <c r="A334" t="s">
        <v>121</v>
      </c>
    </row>
    <row r="335" ht="15.75" customHeight="1">
      <c r="A335" t="s">
        <v>14</v>
      </c>
    </row>
    <row r="336" ht="15.75" customHeight="1">
      <c r="A336" t="s">
        <v>25</v>
      </c>
    </row>
    <row r="337" ht="15.75" customHeight="1">
      <c r="A337" t="s">
        <v>12</v>
      </c>
    </row>
    <row r="338" ht="15.75" customHeight="1">
      <c r="A338" t="s">
        <v>122</v>
      </c>
    </row>
    <row r="339" ht="15.75" customHeight="1">
      <c r="A339" t="s">
        <v>32</v>
      </c>
    </row>
    <row r="340" ht="15.75" customHeight="1">
      <c r="A340" t="s">
        <v>20</v>
      </c>
    </row>
    <row r="341" ht="15.75" customHeight="1">
      <c r="A341" t="s">
        <v>12</v>
      </c>
    </row>
    <row r="342" ht="15.75" customHeight="1">
      <c r="A342" t="s">
        <v>123</v>
      </c>
    </row>
    <row r="343" ht="15.75" customHeight="1">
      <c r="A343" t="s">
        <v>22</v>
      </c>
    </row>
    <row r="344" ht="15.75" customHeight="1">
      <c r="A344" t="s">
        <v>54</v>
      </c>
    </row>
    <row r="345" ht="15.75" customHeight="1">
      <c r="A345" t="s">
        <v>12</v>
      </c>
    </row>
    <row r="346" ht="15.75" customHeight="1">
      <c r="A346" t="s">
        <v>124</v>
      </c>
    </row>
    <row r="347" ht="15.75" customHeight="1">
      <c r="A347" t="s">
        <v>22</v>
      </c>
    </row>
    <row r="348" ht="15.75" customHeight="1">
      <c r="A348" t="s">
        <v>20</v>
      </c>
    </row>
    <row r="349" ht="15.75" customHeight="1">
      <c r="A349" t="s">
        <v>12</v>
      </c>
    </row>
    <row r="350" ht="15.75" customHeight="1">
      <c r="A350" t="s">
        <v>125</v>
      </c>
    </row>
    <row r="351" ht="15.75" customHeight="1">
      <c r="A351" t="s">
        <v>17</v>
      </c>
    </row>
    <row r="352" ht="15.75" customHeight="1">
      <c r="A352" t="s">
        <v>114</v>
      </c>
    </row>
    <row r="353" ht="15.75" customHeight="1">
      <c r="A353" t="s">
        <v>12</v>
      </c>
    </row>
    <row r="354" ht="15.75" customHeight="1">
      <c r="A354" t="s">
        <v>126</v>
      </c>
    </row>
    <row r="355" ht="15.75" customHeight="1">
      <c r="A355" t="s">
        <v>22</v>
      </c>
    </row>
    <row r="356" ht="15.75" customHeight="1">
      <c r="A356" t="s">
        <v>27</v>
      </c>
    </row>
    <row r="357" ht="15.75" customHeight="1">
      <c r="A357" t="s">
        <v>12</v>
      </c>
    </row>
    <row r="358" ht="15.75" customHeight="1">
      <c r="A358" t="s">
        <v>127</v>
      </c>
    </row>
    <row r="359" ht="15.75" customHeight="1">
      <c r="A359" t="s">
        <v>17</v>
      </c>
    </row>
    <row r="360" ht="15.75" customHeight="1">
      <c r="A360" t="s">
        <v>25</v>
      </c>
    </row>
    <row r="361" ht="15.75" customHeight="1">
      <c r="A361" t="s">
        <v>12</v>
      </c>
    </row>
    <row r="362" ht="15.75" customHeight="1">
      <c r="A362" t="s">
        <v>128</v>
      </c>
    </row>
    <row r="363" ht="15.75" customHeight="1">
      <c r="A363" t="s">
        <v>17</v>
      </c>
    </row>
    <row r="364" ht="15.75" customHeight="1">
      <c r="A364" t="s">
        <v>20</v>
      </c>
    </row>
    <row r="365" ht="15.75" customHeight="1">
      <c r="A365" t="s">
        <v>12</v>
      </c>
    </row>
    <row r="366" ht="15.75" customHeight="1">
      <c r="A366" t="s">
        <v>129</v>
      </c>
    </row>
    <row r="367" ht="15.75" customHeight="1">
      <c r="A367" t="s">
        <v>22</v>
      </c>
    </row>
    <row r="368" ht="15.75" customHeight="1">
      <c r="A368" t="s">
        <v>57</v>
      </c>
    </row>
    <row r="369" ht="15.75" customHeight="1">
      <c r="A369" t="s">
        <v>12</v>
      </c>
    </row>
    <row r="370" ht="15.75" customHeight="1">
      <c r="A370" t="s">
        <v>130</v>
      </c>
    </row>
    <row r="371" ht="15.75" customHeight="1">
      <c r="A371" t="s">
        <v>17</v>
      </c>
    </row>
    <row r="372" ht="15.75" customHeight="1">
      <c r="A372" t="s">
        <v>25</v>
      </c>
    </row>
    <row r="373" ht="15.75" customHeight="1">
      <c r="A373" t="s">
        <v>12</v>
      </c>
    </row>
    <row r="374" ht="15.75" customHeight="1">
      <c r="A374" t="s">
        <v>131</v>
      </c>
    </row>
    <row r="375" ht="15.75" customHeight="1">
      <c r="A375" t="s">
        <v>22</v>
      </c>
    </row>
    <row r="376" ht="15.75" customHeight="1">
      <c r="A376" t="s">
        <v>15</v>
      </c>
    </row>
    <row r="377" ht="15.75" customHeight="1">
      <c r="A377" t="s">
        <v>12</v>
      </c>
    </row>
    <row r="378" ht="15.75" customHeight="1">
      <c r="A378" t="s">
        <v>132</v>
      </c>
    </row>
    <row r="379" ht="15.75" customHeight="1">
      <c r="A379" t="s">
        <v>17</v>
      </c>
    </row>
    <row r="380" ht="15.75" customHeight="1">
      <c r="A380" t="s">
        <v>20</v>
      </c>
    </row>
    <row r="381" ht="15.75" customHeight="1">
      <c r="A381" t="s">
        <v>12</v>
      </c>
    </row>
    <row r="382" ht="15.75" customHeight="1">
      <c r="A382" t="s">
        <v>133</v>
      </c>
    </row>
    <row r="383" ht="15.75" customHeight="1">
      <c r="A383" t="s">
        <v>22</v>
      </c>
    </row>
    <row r="384" ht="15.75" customHeight="1">
      <c r="A384" t="s">
        <v>20</v>
      </c>
    </row>
    <row r="385" ht="15.75" customHeight="1">
      <c r="A385" t="s">
        <v>12</v>
      </c>
    </row>
    <row r="386" ht="15.75" customHeight="1">
      <c r="A386" t="s">
        <v>134</v>
      </c>
    </row>
    <row r="387" ht="15.75" customHeight="1">
      <c r="A387" t="s">
        <v>22</v>
      </c>
    </row>
    <row r="388" ht="15.75" customHeight="1">
      <c r="A388" t="s">
        <v>135</v>
      </c>
    </row>
    <row r="389" ht="15.75" customHeight="1">
      <c r="A389" t="s">
        <v>12</v>
      </c>
    </row>
    <row r="390" ht="15.75" customHeight="1">
      <c r="A390" t="s">
        <v>136</v>
      </c>
    </row>
    <row r="391" ht="15.75" customHeight="1">
      <c r="A391" t="s">
        <v>17</v>
      </c>
    </row>
    <row r="392" ht="15.75" customHeight="1">
      <c r="A392" t="s">
        <v>61</v>
      </c>
    </row>
    <row r="393" ht="15.75" customHeight="1">
      <c r="A393" t="s">
        <v>12</v>
      </c>
    </row>
    <row r="394" ht="15.75" customHeight="1">
      <c r="A394" t="s">
        <v>137</v>
      </c>
    </row>
    <row r="395" ht="15.75" customHeight="1">
      <c r="A395" t="s">
        <v>22</v>
      </c>
    </row>
    <row r="396" ht="15.75" customHeight="1">
      <c r="A396" t="s">
        <v>49</v>
      </c>
    </row>
    <row r="397" ht="15.75" customHeight="1">
      <c r="A397" t="s">
        <v>12</v>
      </c>
    </row>
    <row r="398" ht="15.75" customHeight="1">
      <c r="A398" t="s">
        <v>138</v>
      </c>
    </row>
    <row r="399" ht="15.75" customHeight="1">
      <c r="A399" t="s">
        <v>22</v>
      </c>
    </row>
    <row r="400" ht="15.75" customHeight="1">
      <c r="A400" t="s">
        <v>37</v>
      </c>
    </row>
    <row r="401" ht="15.75" customHeight="1">
      <c r="A401" t="s">
        <v>12</v>
      </c>
    </row>
    <row r="402" ht="15.75" customHeight="1">
      <c r="A402" t="s">
        <v>139</v>
      </c>
    </row>
    <row r="403" ht="15.75" customHeight="1">
      <c r="A403" t="s">
        <v>17</v>
      </c>
    </row>
    <row r="404" ht="15.75" customHeight="1">
      <c r="A404" t="s">
        <v>20</v>
      </c>
    </row>
    <row r="405" ht="15.75" customHeight="1">
      <c r="A405" t="s">
        <v>12</v>
      </c>
    </row>
    <row r="406" ht="15.75" customHeight="1">
      <c r="A406" t="s">
        <v>140</v>
      </c>
    </row>
    <row r="407" ht="15.75" customHeight="1">
      <c r="A407" t="s">
        <v>22</v>
      </c>
    </row>
    <row r="408" ht="15.75" customHeight="1">
      <c r="A408" t="s">
        <v>37</v>
      </c>
    </row>
    <row r="409" ht="15.75" customHeight="1">
      <c r="A409" t="s">
        <v>12</v>
      </c>
    </row>
    <row r="410" ht="15.75" customHeight="1">
      <c r="A410" t="s">
        <v>141</v>
      </c>
    </row>
    <row r="411" ht="15.75" customHeight="1">
      <c r="A411" t="s">
        <v>24</v>
      </c>
    </row>
    <row r="412" ht="15.75" customHeight="1">
      <c r="A412" t="s">
        <v>142</v>
      </c>
    </row>
    <row r="413" ht="15.75" customHeight="1">
      <c r="A413" t="s">
        <v>12</v>
      </c>
    </row>
    <row r="414" ht="15.75" customHeight="1">
      <c r="A414" t="s">
        <v>143</v>
      </c>
    </row>
    <row r="415" ht="15.75" customHeight="1">
      <c r="A415" t="s">
        <v>22</v>
      </c>
    </row>
    <row r="416" ht="15.75" customHeight="1">
      <c r="A416" t="s">
        <v>119</v>
      </c>
    </row>
    <row r="417" ht="15.75" customHeight="1">
      <c r="A417" t="s">
        <v>12</v>
      </c>
    </row>
    <row r="418" ht="15.75" customHeight="1">
      <c r="A418" t="s">
        <v>144</v>
      </c>
    </row>
    <row r="419" ht="15.75" customHeight="1">
      <c r="A419" t="s">
        <v>22</v>
      </c>
    </row>
    <row r="420" ht="15.75" customHeight="1">
      <c r="A420" t="s">
        <v>18</v>
      </c>
    </row>
    <row r="421" ht="15.75" customHeight="1">
      <c r="A421" t="s">
        <v>12</v>
      </c>
    </row>
    <row r="422" ht="15.75" customHeight="1">
      <c r="A422" t="s">
        <v>145</v>
      </c>
    </row>
    <row r="423" ht="15.75" customHeight="1">
      <c r="A423" t="s">
        <v>17</v>
      </c>
    </row>
    <row r="424" ht="15.75" customHeight="1">
      <c r="A424" t="s">
        <v>73</v>
      </c>
    </row>
    <row r="425" ht="15.75" customHeight="1">
      <c r="A425" t="s">
        <v>12</v>
      </c>
    </row>
    <row r="426" ht="15.75" customHeight="1">
      <c r="A426" t="s">
        <v>146</v>
      </c>
    </row>
    <row r="427" ht="15.75" customHeight="1">
      <c r="A427" t="s">
        <v>17</v>
      </c>
    </row>
    <row r="428" ht="15.75" customHeight="1">
      <c r="A428" t="s">
        <v>15</v>
      </c>
    </row>
    <row r="429" ht="15.75" customHeight="1">
      <c r="A429" t="s">
        <v>12</v>
      </c>
    </row>
    <row r="430" ht="15.75" customHeight="1">
      <c r="A430" t="s">
        <v>147</v>
      </c>
    </row>
    <row r="431" ht="15.75" customHeight="1">
      <c r="A431" t="s">
        <v>22</v>
      </c>
    </row>
    <row r="432" ht="15.75" customHeight="1">
      <c r="A432" t="s">
        <v>37</v>
      </c>
    </row>
    <row r="433" ht="15.75" customHeight="1">
      <c r="A433" t="s">
        <v>12</v>
      </c>
    </row>
    <row r="434" ht="15.75" customHeight="1">
      <c r="A434" t="s">
        <v>148</v>
      </c>
    </row>
    <row r="435" ht="15.75" customHeight="1">
      <c r="A435" t="s">
        <v>14</v>
      </c>
    </row>
    <row r="436" ht="15.75" customHeight="1">
      <c r="A436" t="s">
        <v>49</v>
      </c>
    </row>
    <row r="437" ht="15.75" customHeight="1">
      <c r="A437" t="s">
        <v>12</v>
      </c>
    </row>
    <row r="438" ht="15.75" customHeight="1">
      <c r="A438" t="s">
        <v>149</v>
      </c>
    </row>
    <row r="439" ht="15.75" customHeight="1">
      <c r="A439" t="s">
        <v>24</v>
      </c>
    </row>
    <row r="440" ht="15.75" customHeight="1">
      <c r="A440" t="s">
        <v>20</v>
      </c>
    </row>
    <row r="441" ht="15.75" customHeight="1">
      <c r="A441" t="s">
        <v>12</v>
      </c>
    </row>
    <row r="442" ht="15.75" customHeight="1">
      <c r="A442" t="s">
        <v>150</v>
      </c>
    </row>
    <row r="443" ht="15.75" customHeight="1">
      <c r="A443" t="s">
        <v>17</v>
      </c>
    </row>
    <row r="444" ht="15.75" customHeight="1">
      <c r="A444" t="s">
        <v>49</v>
      </c>
    </row>
    <row r="445" ht="15.75" customHeight="1">
      <c r="A445" t="s">
        <v>12</v>
      </c>
    </row>
    <row r="446" ht="15.75" customHeight="1">
      <c r="A446" t="s">
        <v>151</v>
      </c>
    </row>
    <row r="447" ht="15.75" customHeight="1">
      <c r="A447" t="s">
        <v>17</v>
      </c>
    </row>
    <row r="448" ht="15.75" customHeight="1">
      <c r="A448" t="s">
        <v>37</v>
      </c>
    </row>
    <row r="449" ht="15.75" customHeight="1">
      <c r="A449" t="s">
        <v>12</v>
      </c>
    </row>
    <row r="450" ht="15.75" customHeight="1">
      <c r="A450" t="s">
        <v>152</v>
      </c>
    </row>
    <row r="451" ht="15.75" customHeight="1">
      <c r="A451" t="s">
        <v>17</v>
      </c>
    </row>
    <row r="452" ht="15.75" customHeight="1">
      <c r="A452" t="s">
        <v>61</v>
      </c>
    </row>
    <row r="453" ht="15.75" customHeight="1">
      <c r="A453" t="s">
        <v>12</v>
      </c>
    </row>
    <row r="454" ht="15.75" customHeight="1">
      <c r="A454" t="s">
        <v>153</v>
      </c>
    </row>
    <row r="455" ht="15.75" customHeight="1">
      <c r="A455" t="s">
        <v>22</v>
      </c>
    </row>
    <row r="456" ht="15.75" customHeight="1">
      <c r="A456" t="s">
        <v>20</v>
      </c>
    </row>
    <row r="457" ht="15.75" customHeight="1">
      <c r="A457" t="s">
        <v>12</v>
      </c>
    </row>
    <row r="458" ht="15.75" customHeight="1">
      <c r="A458" t="s">
        <v>154</v>
      </c>
    </row>
    <row r="459" ht="15.75" customHeight="1">
      <c r="A459" t="s">
        <v>17</v>
      </c>
    </row>
    <row r="460" ht="15.75" customHeight="1">
      <c r="A460" t="s">
        <v>34</v>
      </c>
    </row>
    <row r="461" ht="15.75" customHeight="1">
      <c r="A461" t="s">
        <v>12</v>
      </c>
    </row>
    <row r="462" ht="15.75" customHeight="1">
      <c r="A462" t="s">
        <v>155</v>
      </c>
    </row>
    <row r="463" ht="15.75" customHeight="1">
      <c r="A463" t="s">
        <v>17</v>
      </c>
    </row>
    <row r="464" ht="15.75" customHeight="1">
      <c r="A464" t="s">
        <v>34</v>
      </c>
    </row>
    <row r="465" ht="15.75" customHeight="1">
      <c r="A465" t="s">
        <v>12</v>
      </c>
    </row>
    <row r="466" ht="15.75" customHeight="1">
      <c r="A466" t="s">
        <v>156</v>
      </c>
    </row>
    <row r="467" ht="15.75" customHeight="1">
      <c r="A467" t="s">
        <v>14</v>
      </c>
    </row>
    <row r="468" ht="15.75" customHeight="1">
      <c r="A468" t="s">
        <v>20</v>
      </c>
    </row>
    <row r="469" ht="15.75" customHeight="1">
      <c r="A469" t="s">
        <v>12</v>
      </c>
    </row>
    <row r="470" ht="15.75" customHeight="1">
      <c r="A470" t="s">
        <v>157</v>
      </c>
    </row>
    <row r="471" ht="15.75" customHeight="1">
      <c r="A471" t="s">
        <v>17</v>
      </c>
    </row>
    <row r="472" ht="15.75" customHeight="1">
      <c r="A472" t="s">
        <v>20</v>
      </c>
    </row>
    <row r="473" ht="15.75" customHeight="1">
      <c r="A473" t="s">
        <v>12</v>
      </c>
    </row>
    <row r="474" ht="15.75" customHeight="1">
      <c r="A474" t="s">
        <v>158</v>
      </c>
    </row>
    <row r="475" ht="15.75" customHeight="1">
      <c r="A475" t="s">
        <v>17</v>
      </c>
    </row>
    <row r="476" ht="15.75" customHeight="1">
      <c r="A476" t="s">
        <v>20</v>
      </c>
    </row>
    <row r="477" ht="15.75" customHeight="1">
      <c r="A477" t="s">
        <v>12</v>
      </c>
    </row>
    <row r="478" ht="15.75" customHeight="1">
      <c r="A478" t="s">
        <v>159</v>
      </c>
    </row>
    <row r="479" ht="15.75" customHeight="1">
      <c r="A479" t="s">
        <v>22</v>
      </c>
    </row>
    <row r="480" ht="15.75" customHeight="1">
      <c r="A480" t="s">
        <v>34</v>
      </c>
    </row>
    <row r="481" ht="15.75" customHeight="1">
      <c r="A481" t="s">
        <v>12</v>
      </c>
    </row>
    <row r="482" ht="15.75" customHeight="1">
      <c r="A482" t="s">
        <v>160</v>
      </c>
    </row>
    <row r="483" ht="15.75" customHeight="1">
      <c r="A483" t="s">
        <v>22</v>
      </c>
    </row>
    <row r="484" ht="15.75" customHeight="1">
      <c r="A484" t="s">
        <v>51</v>
      </c>
    </row>
    <row r="485" ht="15.75" customHeight="1">
      <c r="A485" t="s">
        <v>12</v>
      </c>
    </row>
    <row r="486" ht="15.75" customHeight="1">
      <c r="A486" t="s">
        <v>161</v>
      </c>
    </row>
    <row r="487" ht="15.75" customHeight="1">
      <c r="A487" t="s">
        <v>22</v>
      </c>
    </row>
    <row r="488" ht="15.75" customHeight="1">
      <c r="A488" t="s">
        <v>37</v>
      </c>
    </row>
    <row r="489" ht="15.75" customHeight="1">
      <c r="A489" t="s">
        <v>12</v>
      </c>
    </row>
    <row r="490" ht="15.75" customHeight="1">
      <c r="A490" t="s">
        <v>162</v>
      </c>
    </row>
    <row r="491" ht="15.75" customHeight="1">
      <c r="A491" t="s">
        <v>22</v>
      </c>
    </row>
    <row r="492" ht="15.75" customHeight="1">
      <c r="A492" t="s">
        <v>20</v>
      </c>
    </row>
    <row r="493" ht="15.75" customHeight="1">
      <c r="A493" t="s">
        <v>12</v>
      </c>
    </row>
    <row r="494" ht="15.75" customHeight="1">
      <c r="A494" t="s">
        <v>163</v>
      </c>
    </row>
    <row r="495" ht="15.75" customHeight="1">
      <c r="A495" t="s">
        <v>22</v>
      </c>
    </row>
    <row r="496" ht="15.75" customHeight="1">
      <c r="A496" t="s">
        <v>61</v>
      </c>
    </row>
    <row r="497" ht="15.75" customHeight="1">
      <c r="A497" t="s">
        <v>12</v>
      </c>
    </row>
    <row r="498" ht="15.75" customHeight="1">
      <c r="A498" t="s">
        <v>164</v>
      </c>
    </row>
    <row r="499" ht="15.75" customHeight="1">
      <c r="A499" t="s">
        <v>17</v>
      </c>
    </row>
    <row r="500" ht="15.75" customHeight="1">
      <c r="A500" t="s">
        <v>15</v>
      </c>
    </row>
    <row r="501" ht="15.75" customHeight="1">
      <c r="A501" t="s">
        <v>12</v>
      </c>
    </row>
    <row r="502" ht="15.75" customHeight="1">
      <c r="A502" t="s">
        <v>165</v>
      </c>
    </row>
    <row r="503" ht="15.75" customHeight="1">
      <c r="A503" t="s">
        <v>22</v>
      </c>
    </row>
    <row r="504" ht="15.75" customHeight="1">
      <c r="A504" t="s">
        <v>142</v>
      </c>
    </row>
    <row r="505" ht="15.75" customHeight="1">
      <c r="A505" t="s">
        <v>12</v>
      </c>
    </row>
    <row r="506" ht="15.75" customHeight="1">
      <c r="A506" t="s">
        <v>166</v>
      </c>
    </row>
    <row r="507" ht="15.75" customHeight="1">
      <c r="A507" t="s">
        <v>32</v>
      </c>
    </row>
    <row r="508" ht="15.75" customHeight="1">
      <c r="A508" t="s">
        <v>37</v>
      </c>
    </row>
    <row r="509" ht="15.75" customHeight="1">
      <c r="A509" t="s">
        <v>12</v>
      </c>
    </row>
    <row r="510" ht="15.75" customHeight="1">
      <c r="A510" t="s">
        <v>167</v>
      </c>
    </row>
    <row r="511" ht="15.75" customHeight="1">
      <c r="A511" t="s">
        <v>17</v>
      </c>
    </row>
    <row r="512" ht="15.75" customHeight="1">
      <c r="A512" t="s">
        <v>27</v>
      </c>
    </row>
    <row r="513" ht="15.75" customHeight="1">
      <c r="A513" t="s">
        <v>12</v>
      </c>
    </row>
    <row r="514" ht="15.75" customHeight="1">
      <c r="A514" t="s">
        <v>168</v>
      </c>
    </row>
    <row r="515" ht="15.75" customHeight="1">
      <c r="A515" t="s">
        <v>17</v>
      </c>
    </row>
    <row r="516" ht="15.75" customHeight="1">
      <c r="A516" t="s">
        <v>27</v>
      </c>
    </row>
    <row r="517" ht="15.75" customHeight="1">
      <c r="A517" t="s">
        <v>12</v>
      </c>
    </row>
    <row r="518" ht="15.75" customHeight="1">
      <c r="A518" t="s">
        <v>169</v>
      </c>
    </row>
    <row r="519" ht="15.75" customHeight="1">
      <c r="A519" t="s">
        <v>17</v>
      </c>
    </row>
    <row r="520" ht="15.75" customHeight="1">
      <c r="A520" t="s">
        <v>61</v>
      </c>
    </row>
    <row r="521" ht="15.75" customHeight="1">
      <c r="A521" t="s">
        <v>12</v>
      </c>
    </row>
    <row r="522" ht="15.75" customHeight="1">
      <c r="A522" t="s">
        <v>170</v>
      </c>
    </row>
    <row r="523" ht="15.75" customHeight="1">
      <c r="A523" t="s">
        <v>17</v>
      </c>
    </row>
    <row r="524" ht="15.75" customHeight="1">
      <c r="A524" t="s">
        <v>61</v>
      </c>
    </row>
    <row r="525" ht="15.75" customHeight="1">
      <c r="A525" t="s">
        <v>12</v>
      </c>
    </row>
    <row r="526" ht="15.75" customHeight="1">
      <c r="A526" t="s">
        <v>171</v>
      </c>
    </row>
    <row r="527" ht="15.75" customHeight="1">
      <c r="A527" t="s">
        <v>17</v>
      </c>
    </row>
    <row r="528" ht="15.75" customHeight="1">
      <c r="A528" t="s">
        <v>37</v>
      </c>
    </row>
    <row r="529" ht="15.75" customHeight="1">
      <c r="A529" t="s">
        <v>12</v>
      </c>
    </row>
    <row r="530" ht="15.75" customHeight="1">
      <c r="A530" t="s">
        <v>172</v>
      </c>
    </row>
    <row r="531" ht="15.75" customHeight="1">
      <c r="A531" t="s">
        <v>22</v>
      </c>
    </row>
    <row r="532" ht="15.75" customHeight="1">
      <c r="A532" t="s">
        <v>25</v>
      </c>
    </row>
    <row r="533" ht="15.75" customHeight="1">
      <c r="A533" t="s">
        <v>12</v>
      </c>
    </row>
    <row r="534" ht="15.75" customHeight="1">
      <c r="A534" t="s">
        <v>173</v>
      </c>
    </row>
    <row r="535" ht="15.75" customHeight="1">
      <c r="A535" t="s">
        <v>17</v>
      </c>
    </row>
    <row r="536" ht="15.75" customHeight="1">
      <c r="A536" t="s">
        <v>68</v>
      </c>
    </row>
    <row r="537" ht="15.75" customHeight="1">
      <c r="A537" t="s">
        <v>12</v>
      </c>
    </row>
    <row r="538" ht="15.75" customHeight="1">
      <c r="A538" t="s">
        <v>174</v>
      </c>
    </row>
    <row r="539" ht="15.75" customHeight="1">
      <c r="A539" t="s">
        <v>17</v>
      </c>
    </row>
    <row r="540" ht="15.75" customHeight="1">
      <c r="A540" t="s">
        <v>54</v>
      </c>
    </row>
    <row r="541" ht="15.75" customHeight="1">
      <c r="A541" t="s">
        <v>12</v>
      </c>
    </row>
    <row r="542" ht="15.75" customHeight="1">
      <c r="A542" t="s">
        <v>175</v>
      </c>
    </row>
    <row r="543" ht="15.75" customHeight="1">
      <c r="A543" t="s">
        <v>14</v>
      </c>
    </row>
    <row r="544" ht="15.75" customHeight="1">
      <c r="A544" t="s">
        <v>37</v>
      </c>
    </row>
    <row r="545" ht="15.75" customHeight="1">
      <c r="A545" t="s">
        <v>12</v>
      </c>
    </row>
    <row r="546" ht="15.75" customHeight="1">
      <c r="A546" t="s">
        <v>176</v>
      </c>
    </row>
    <row r="547" ht="15.75" customHeight="1">
      <c r="A547" t="s">
        <v>22</v>
      </c>
    </row>
    <row r="548" ht="15.75" customHeight="1">
      <c r="A548" t="s">
        <v>20</v>
      </c>
    </row>
    <row r="549" ht="15.75" customHeight="1">
      <c r="A549" t="s">
        <v>12</v>
      </c>
    </row>
    <row r="550" ht="15.75" customHeight="1">
      <c r="A550" t="s">
        <v>177</v>
      </c>
    </row>
    <row r="551" ht="15.75" customHeight="1">
      <c r="A551" t="s">
        <v>22</v>
      </c>
    </row>
    <row r="552" ht="15.75" customHeight="1">
      <c r="A552" t="s">
        <v>114</v>
      </c>
    </row>
    <row r="553" ht="15.75" customHeight="1">
      <c r="A553" t="s">
        <v>12</v>
      </c>
    </row>
    <row r="554" ht="15.75" customHeight="1">
      <c r="A554" t="s">
        <v>178</v>
      </c>
    </row>
    <row r="555" ht="15.75" customHeight="1">
      <c r="A555" t="s">
        <v>22</v>
      </c>
    </row>
    <row r="556" ht="15.75" customHeight="1">
      <c r="A556" t="s">
        <v>37</v>
      </c>
    </row>
    <row r="557" ht="15.75" customHeight="1">
      <c r="A557" t="s">
        <v>12</v>
      </c>
    </row>
    <row r="558" ht="15.75" customHeight="1">
      <c r="A558" t="s">
        <v>179</v>
      </c>
    </row>
    <row r="559" ht="15.75" customHeight="1">
      <c r="A559" t="s">
        <v>22</v>
      </c>
    </row>
    <row r="560" ht="15.75" customHeight="1">
      <c r="A560" t="s">
        <v>25</v>
      </c>
    </row>
    <row r="561" ht="15.75" customHeight="1">
      <c r="A561" t="s">
        <v>12</v>
      </c>
    </row>
    <row r="562" ht="15.75" customHeight="1">
      <c r="A562" t="s">
        <v>180</v>
      </c>
    </row>
    <row r="563" ht="15.75" customHeight="1">
      <c r="A563" t="s">
        <v>17</v>
      </c>
    </row>
    <row r="564" ht="15.75" customHeight="1">
      <c r="A564" t="s">
        <v>98</v>
      </c>
    </row>
    <row r="565" ht="15.75" customHeight="1">
      <c r="A565" t="s">
        <v>12</v>
      </c>
    </row>
    <row r="566" ht="15.75" customHeight="1">
      <c r="A566" t="s">
        <v>181</v>
      </c>
    </row>
    <row r="567" ht="15.75" customHeight="1">
      <c r="A567" t="s">
        <v>22</v>
      </c>
    </row>
    <row r="568" ht="15.75" customHeight="1">
      <c r="A568" t="s">
        <v>20</v>
      </c>
    </row>
    <row r="569" ht="15.75" customHeight="1">
      <c r="A569" t="s">
        <v>12</v>
      </c>
    </row>
    <row r="570" ht="15.75" customHeight="1">
      <c r="A570" t="s">
        <v>182</v>
      </c>
    </row>
    <row r="571" ht="15.75" customHeight="1">
      <c r="A571" t="s">
        <v>22</v>
      </c>
    </row>
    <row r="572" ht="15.75" customHeight="1">
      <c r="A572" t="s">
        <v>34</v>
      </c>
    </row>
    <row r="573" ht="15.75" customHeight="1">
      <c r="A573" t="s">
        <v>12</v>
      </c>
    </row>
    <row r="574" ht="15.75" customHeight="1">
      <c r="A574" t="s">
        <v>183</v>
      </c>
    </row>
    <row r="575" ht="15.75" customHeight="1">
      <c r="A575" t="s">
        <v>22</v>
      </c>
    </row>
    <row r="576" ht="15.75" customHeight="1">
      <c r="A576" t="s">
        <v>18</v>
      </c>
    </row>
    <row r="577" ht="15.75" customHeight="1">
      <c r="A577" t="s">
        <v>12</v>
      </c>
    </row>
    <row r="578" ht="15.75" customHeight="1">
      <c r="A578" t="s">
        <v>184</v>
      </c>
    </row>
    <row r="579" ht="15.75" customHeight="1">
      <c r="A579" t="s">
        <v>22</v>
      </c>
    </row>
    <row r="580" ht="15.75" customHeight="1">
      <c r="A580" t="s">
        <v>49</v>
      </c>
    </row>
    <row r="581" ht="15.75" customHeight="1">
      <c r="A581" t="s">
        <v>12</v>
      </c>
    </row>
    <row r="582" ht="15.75" customHeight="1">
      <c r="A582" t="s">
        <v>185</v>
      </c>
    </row>
    <row r="583" ht="15.75" customHeight="1">
      <c r="A583" t="s">
        <v>22</v>
      </c>
    </row>
    <row r="584" ht="15.75" customHeight="1">
      <c r="A584" t="s">
        <v>142</v>
      </c>
    </row>
    <row r="585" ht="15.75" customHeight="1">
      <c r="A585" t="s">
        <v>12</v>
      </c>
    </row>
    <row r="586" ht="15.75" customHeight="1">
      <c r="A586" t="s">
        <v>186</v>
      </c>
    </row>
    <row r="587" ht="15.75" customHeight="1">
      <c r="A587" t="s">
        <v>22</v>
      </c>
    </row>
    <row r="588" ht="15.75" customHeight="1">
      <c r="A588" t="s">
        <v>37</v>
      </c>
    </row>
    <row r="589" ht="15.75" customHeight="1">
      <c r="A589" t="s">
        <v>12</v>
      </c>
    </row>
    <row r="590" ht="15.75" customHeight="1">
      <c r="A590" t="s">
        <v>187</v>
      </c>
    </row>
    <row r="591" ht="15.75" customHeight="1">
      <c r="A591" t="s">
        <v>22</v>
      </c>
    </row>
    <row r="592" ht="15.75" customHeight="1">
      <c r="A592" t="s">
        <v>54</v>
      </c>
    </row>
    <row r="593" ht="15.75" customHeight="1">
      <c r="A593" t="s">
        <v>12</v>
      </c>
    </row>
    <row r="594" ht="15.75" customHeight="1">
      <c r="A594" t="s">
        <v>188</v>
      </c>
    </row>
    <row r="595" ht="15.75" customHeight="1">
      <c r="A595" t="s">
        <v>22</v>
      </c>
    </row>
    <row r="596" ht="15.75" customHeight="1">
      <c r="A596" t="s">
        <v>37</v>
      </c>
    </row>
    <row r="597" ht="15.75" customHeight="1">
      <c r="A597" t="s">
        <v>12</v>
      </c>
    </row>
    <row r="598" ht="15.75" customHeight="1">
      <c r="A598" t="s">
        <v>189</v>
      </c>
    </row>
    <row r="599" ht="15.75" customHeight="1">
      <c r="A599" t="s">
        <v>22</v>
      </c>
    </row>
    <row r="600" ht="15.75" customHeight="1">
      <c r="A600" t="s">
        <v>57</v>
      </c>
    </row>
    <row r="601" ht="15.75" customHeight="1">
      <c r="A601" t="s">
        <v>12</v>
      </c>
    </row>
    <row r="602" ht="15.75" customHeight="1">
      <c r="A602" t="s">
        <v>190</v>
      </c>
    </row>
    <row r="603" ht="15.75" customHeight="1">
      <c r="A603" t="s">
        <v>22</v>
      </c>
    </row>
    <row r="604" ht="15.75" customHeight="1">
      <c r="A604" t="s">
        <v>37</v>
      </c>
    </row>
    <row r="605" ht="15.75" customHeight="1">
      <c r="A605" t="s">
        <v>12</v>
      </c>
    </row>
    <row r="606" ht="15.75" customHeight="1">
      <c r="A606" t="s">
        <v>191</v>
      </c>
    </row>
    <row r="607" ht="15.75" customHeight="1">
      <c r="A607" t="s">
        <v>22</v>
      </c>
    </row>
    <row r="608" ht="15.75" customHeight="1">
      <c r="A608" t="s">
        <v>37</v>
      </c>
    </row>
    <row r="609" ht="15.75" customHeight="1">
      <c r="A609" t="s">
        <v>12</v>
      </c>
    </row>
    <row r="610" ht="15.75" customHeight="1">
      <c r="A610" t="s">
        <v>192</v>
      </c>
    </row>
    <row r="611" ht="15.75" customHeight="1">
      <c r="A611" t="s">
        <v>22</v>
      </c>
    </row>
    <row r="612" ht="15.75" customHeight="1">
      <c r="A612" t="s">
        <v>15</v>
      </c>
    </row>
    <row r="613" ht="15.75" customHeight="1">
      <c r="A613" t="s">
        <v>12</v>
      </c>
    </row>
    <row r="614" ht="15.75" customHeight="1">
      <c r="A614" t="s">
        <v>193</v>
      </c>
    </row>
    <row r="615" ht="15.75" customHeight="1">
      <c r="A615" t="s">
        <v>22</v>
      </c>
    </row>
    <row r="616" ht="15.75" customHeight="1">
      <c r="A616" t="s">
        <v>20</v>
      </c>
    </row>
    <row r="617" ht="15.75" customHeight="1">
      <c r="A617" t="s">
        <v>12</v>
      </c>
    </row>
    <row r="618" ht="15.75" customHeight="1">
      <c r="A618" t="s">
        <v>194</v>
      </c>
    </row>
    <row r="619" ht="15.75" customHeight="1">
      <c r="A619" t="s">
        <v>17</v>
      </c>
    </row>
    <row r="620" ht="15.75" customHeight="1">
      <c r="A620" t="s">
        <v>135</v>
      </c>
    </row>
    <row r="621" ht="15.75" customHeight="1">
      <c r="A621" t="s">
        <v>12</v>
      </c>
    </row>
    <row r="622" ht="15.75" customHeight="1">
      <c r="A622" t="s">
        <v>195</v>
      </c>
    </row>
    <row r="623" ht="15.75" customHeight="1">
      <c r="A623" t="s">
        <v>22</v>
      </c>
    </row>
    <row r="624" ht="15.75" customHeight="1">
      <c r="A624" t="s">
        <v>61</v>
      </c>
    </row>
    <row r="625" ht="15.75" customHeight="1">
      <c r="A625" t="s">
        <v>12</v>
      </c>
    </row>
    <row r="626" ht="15.75" customHeight="1">
      <c r="A626" t="s">
        <v>196</v>
      </c>
    </row>
    <row r="627" ht="15.75" customHeight="1">
      <c r="A627" t="s">
        <v>22</v>
      </c>
    </row>
    <row r="628" ht="15.75" customHeight="1">
      <c r="A628" t="s">
        <v>135</v>
      </c>
    </row>
    <row r="629" ht="15.75" customHeight="1">
      <c r="A629" t="s">
        <v>12</v>
      </c>
    </row>
    <row r="630" ht="15.75" customHeight="1">
      <c r="A630" t="s">
        <v>197</v>
      </c>
    </row>
    <row r="631" ht="15.75" customHeight="1">
      <c r="A631" t="s">
        <v>17</v>
      </c>
    </row>
    <row r="632" ht="15.75" customHeight="1">
      <c r="A632" t="s">
        <v>37</v>
      </c>
    </row>
    <row r="633" ht="15.75" customHeight="1">
      <c r="A633" t="s">
        <v>12</v>
      </c>
    </row>
    <row r="634" ht="15.75" customHeight="1">
      <c r="A634" t="s">
        <v>198</v>
      </c>
    </row>
    <row r="635" ht="15.75" customHeight="1">
      <c r="A635" t="s">
        <v>22</v>
      </c>
    </row>
    <row r="636" ht="15.75" customHeight="1">
      <c r="A636" t="s">
        <v>61</v>
      </c>
    </row>
    <row r="637" ht="15.75" customHeight="1">
      <c r="A637" t="s">
        <v>12</v>
      </c>
    </row>
    <row r="638" ht="15.75" customHeight="1">
      <c r="A638" t="s">
        <v>199</v>
      </c>
    </row>
    <row r="639" ht="15.75" customHeight="1">
      <c r="A639" t="s">
        <v>22</v>
      </c>
    </row>
    <row r="640" ht="15.75" customHeight="1">
      <c r="A640" t="s">
        <v>57</v>
      </c>
    </row>
    <row r="641" ht="15.75" customHeight="1">
      <c r="A641" t="s">
        <v>12</v>
      </c>
    </row>
    <row r="642" ht="15.75" customHeight="1">
      <c r="A642" t="s">
        <v>200</v>
      </c>
    </row>
    <row r="643" ht="15.75" customHeight="1">
      <c r="A643" t="s">
        <v>22</v>
      </c>
    </row>
    <row r="644" ht="15.75" customHeight="1">
      <c r="A644" t="s">
        <v>37</v>
      </c>
    </row>
    <row r="645" ht="15.75" customHeight="1">
      <c r="A645" t="s">
        <v>12</v>
      </c>
    </row>
    <row r="646" ht="15.75" customHeight="1">
      <c r="A646" t="s">
        <v>201</v>
      </c>
    </row>
    <row r="647" ht="15.75" customHeight="1">
      <c r="A647" t="s">
        <v>22</v>
      </c>
    </row>
    <row r="648" ht="15.75" customHeight="1">
      <c r="A648" t="s">
        <v>20</v>
      </c>
    </row>
    <row r="649" ht="15.75" customHeight="1">
      <c r="A649" t="s">
        <v>12</v>
      </c>
    </row>
    <row r="650" ht="15.75" customHeight="1">
      <c r="A650" t="s">
        <v>202</v>
      </c>
    </row>
    <row r="651" ht="15.75" customHeight="1">
      <c r="A651" t="s">
        <v>22</v>
      </c>
    </row>
    <row r="652" ht="15.75" customHeight="1">
      <c r="A652" t="s">
        <v>71</v>
      </c>
    </row>
    <row r="653" ht="15.75" customHeight="1">
      <c r="A653" t="s">
        <v>12</v>
      </c>
    </row>
    <row r="654" ht="15.75" customHeight="1">
      <c r="A654" t="s">
        <v>203</v>
      </c>
    </row>
    <row r="655" ht="15.75" customHeight="1">
      <c r="A655" t="s">
        <v>22</v>
      </c>
    </row>
    <row r="656" ht="15.75" customHeight="1">
      <c r="A656" t="s">
        <v>20</v>
      </c>
    </row>
    <row r="657" ht="15.75" customHeight="1">
      <c r="A657" t="s">
        <v>12</v>
      </c>
    </row>
    <row r="658" ht="15.75" customHeight="1">
      <c r="A658" t="s">
        <v>204</v>
      </c>
    </row>
    <row r="659" ht="15.75" customHeight="1">
      <c r="A659" t="s">
        <v>22</v>
      </c>
    </row>
    <row r="660" ht="15.75" customHeight="1">
      <c r="A660" t="s">
        <v>98</v>
      </c>
    </row>
    <row r="661" ht="15.75" customHeight="1">
      <c r="A661" t="s">
        <v>12</v>
      </c>
    </row>
    <row r="662" ht="15.75" customHeight="1">
      <c r="A662" t="s">
        <v>205</v>
      </c>
    </row>
    <row r="663" ht="15.75" customHeight="1">
      <c r="A663" t="s">
        <v>24</v>
      </c>
    </row>
    <row r="664" ht="15.75" customHeight="1">
      <c r="A664" t="s">
        <v>59</v>
      </c>
    </row>
    <row r="665" ht="15.75" customHeight="1">
      <c r="A665" t="s">
        <v>12</v>
      </c>
    </row>
    <row r="666" ht="15.75" customHeight="1">
      <c r="A666" t="s">
        <v>206</v>
      </c>
    </row>
    <row r="667" ht="15.75" customHeight="1">
      <c r="A667" t="s">
        <v>22</v>
      </c>
    </row>
    <row r="668" ht="15.75" customHeight="1">
      <c r="A668" t="s">
        <v>27</v>
      </c>
    </row>
    <row r="669" ht="15.75" customHeight="1">
      <c r="A669" t="s">
        <v>12</v>
      </c>
    </row>
    <row r="670" ht="15.75" customHeight="1">
      <c r="A670" t="s">
        <v>207</v>
      </c>
    </row>
    <row r="671" ht="15.75" customHeight="1">
      <c r="A671" t="s">
        <v>22</v>
      </c>
    </row>
    <row r="672" ht="15.75" customHeight="1">
      <c r="A672" t="s">
        <v>20</v>
      </c>
    </row>
    <row r="673" ht="15.75" customHeight="1">
      <c r="A673" t="s">
        <v>12</v>
      </c>
    </row>
    <row r="674" ht="15.75" customHeight="1">
      <c r="A674" t="s">
        <v>208</v>
      </c>
    </row>
    <row r="675" ht="15.75" customHeight="1">
      <c r="A675" t="s">
        <v>22</v>
      </c>
    </row>
    <row r="676" ht="15.75" customHeight="1">
      <c r="A676" t="s">
        <v>54</v>
      </c>
    </row>
    <row r="677" ht="15.75" customHeight="1">
      <c r="A677" t="s">
        <v>12</v>
      </c>
    </row>
    <row r="678" ht="15.75" customHeight="1">
      <c r="A678" t="s">
        <v>209</v>
      </c>
    </row>
    <row r="679" ht="15.75" customHeight="1">
      <c r="A679" t="s">
        <v>22</v>
      </c>
    </row>
    <row r="680" ht="15.75" customHeight="1">
      <c r="A680" t="s">
        <v>68</v>
      </c>
    </row>
    <row r="681" ht="15.75" customHeight="1">
      <c r="A681" t="s">
        <v>12</v>
      </c>
    </row>
    <row r="682" ht="15.75" customHeight="1">
      <c r="A682" t="s">
        <v>210</v>
      </c>
    </row>
    <row r="683" ht="15.75" customHeight="1">
      <c r="A683" t="s">
        <v>17</v>
      </c>
    </row>
    <row r="684" ht="15.75" customHeight="1">
      <c r="A684" t="s">
        <v>68</v>
      </c>
    </row>
    <row r="685" ht="15.75" customHeight="1">
      <c r="A685" t="s">
        <v>12</v>
      </c>
    </row>
    <row r="686" ht="15.75" customHeight="1">
      <c r="A686" t="s">
        <v>211</v>
      </c>
    </row>
    <row r="687" ht="15.75" customHeight="1">
      <c r="A687" t="s">
        <v>22</v>
      </c>
    </row>
    <row r="688" ht="15.75" customHeight="1">
      <c r="A688" t="s">
        <v>54</v>
      </c>
    </row>
    <row r="689" ht="15.75" customHeight="1">
      <c r="A689" t="s">
        <v>12</v>
      </c>
    </row>
    <row r="690" ht="15.75" customHeight="1">
      <c r="A690" t="s">
        <v>212</v>
      </c>
    </row>
    <row r="691" ht="15.75" customHeight="1">
      <c r="A691" t="s">
        <v>22</v>
      </c>
    </row>
    <row r="692" ht="15.75" customHeight="1">
      <c r="A692" t="s">
        <v>27</v>
      </c>
    </row>
    <row r="693" ht="15.75" customHeight="1">
      <c r="A693" t="s">
        <v>12</v>
      </c>
    </row>
    <row r="694" ht="15.75" customHeight="1">
      <c r="A694" t="s">
        <v>213</v>
      </c>
    </row>
    <row r="695" ht="15.75" customHeight="1">
      <c r="A695" t="s">
        <v>32</v>
      </c>
    </row>
    <row r="696" ht="15.75" customHeight="1">
      <c r="A696" t="s">
        <v>27</v>
      </c>
    </row>
    <row r="697" ht="15.75" customHeight="1">
      <c r="A697" t="s">
        <v>12</v>
      </c>
    </row>
    <row r="698" ht="15.75" customHeight="1">
      <c r="A698" t="s">
        <v>214</v>
      </c>
    </row>
    <row r="699" ht="15.75" customHeight="1">
      <c r="A699" t="s">
        <v>17</v>
      </c>
    </row>
    <row r="700" ht="15.75" customHeight="1">
      <c r="A700" t="s">
        <v>59</v>
      </c>
    </row>
    <row r="701" ht="15.75" customHeight="1">
      <c r="A701" t="s">
        <v>12</v>
      </c>
    </row>
    <row r="702" ht="15.75" customHeight="1">
      <c r="A702" t="s">
        <v>215</v>
      </c>
    </row>
    <row r="703" ht="15.75" customHeight="1">
      <c r="A703" t="s">
        <v>17</v>
      </c>
    </row>
    <row r="704" ht="15.75" customHeight="1">
      <c r="A704" t="s">
        <v>68</v>
      </c>
    </row>
    <row r="705" ht="15.75" customHeight="1">
      <c r="A705" t="s">
        <v>12</v>
      </c>
    </row>
    <row r="706" ht="15.75" customHeight="1">
      <c r="A706" t="s">
        <v>216</v>
      </c>
    </row>
    <row r="707" ht="15.75" customHeight="1">
      <c r="A707" t="s">
        <v>17</v>
      </c>
    </row>
    <row r="708" ht="15.75" customHeight="1">
      <c r="A708" t="s">
        <v>25</v>
      </c>
    </row>
    <row r="709" ht="15.75" customHeight="1">
      <c r="A709" t="s">
        <v>12</v>
      </c>
    </row>
    <row r="710" ht="15.75" customHeight="1">
      <c r="A710" t="s">
        <v>217</v>
      </c>
    </row>
    <row r="711" ht="15.75" customHeight="1">
      <c r="A711" t="s">
        <v>22</v>
      </c>
    </row>
    <row r="712" ht="15.75" customHeight="1">
      <c r="A712" t="s">
        <v>98</v>
      </c>
    </row>
    <row r="713" ht="15.75" customHeight="1">
      <c r="A713" t="s">
        <v>12</v>
      </c>
    </row>
    <row r="714" ht="15.75" customHeight="1">
      <c r="A714" t="s">
        <v>218</v>
      </c>
    </row>
    <row r="715" ht="15.75" customHeight="1">
      <c r="A715" t="s">
        <v>17</v>
      </c>
    </row>
    <row r="716" ht="15.75" customHeight="1">
      <c r="A716" t="s">
        <v>49</v>
      </c>
    </row>
    <row r="717" ht="15.75" customHeight="1">
      <c r="A717" t="s">
        <v>12</v>
      </c>
    </row>
    <row r="718" ht="15.75" customHeight="1">
      <c r="A718" t="s">
        <v>219</v>
      </c>
    </row>
    <row r="719" ht="15.75" customHeight="1">
      <c r="A719" t="s">
        <v>17</v>
      </c>
    </row>
    <row r="720" ht="15.75" customHeight="1">
      <c r="A720" t="s">
        <v>25</v>
      </c>
    </row>
    <row r="721" ht="15.75" customHeight="1">
      <c r="A721" t="s">
        <v>12</v>
      </c>
    </row>
    <row r="722" ht="15.75" customHeight="1">
      <c r="A722" t="s">
        <v>220</v>
      </c>
    </row>
    <row r="723" ht="15.75" customHeight="1">
      <c r="A723" t="s">
        <v>22</v>
      </c>
    </row>
    <row r="724" ht="15.75" customHeight="1">
      <c r="A724" t="s">
        <v>49</v>
      </c>
    </row>
    <row r="725" ht="15.75" customHeight="1">
      <c r="A725" t="s">
        <v>12</v>
      </c>
    </row>
    <row r="726" ht="15.75" customHeight="1">
      <c r="A726" t="s">
        <v>221</v>
      </c>
    </row>
    <row r="727" ht="15.75" customHeight="1">
      <c r="A727" t="s">
        <v>17</v>
      </c>
    </row>
    <row r="728" ht="15.75" customHeight="1">
      <c r="A728" t="s">
        <v>59</v>
      </c>
    </row>
    <row r="729" ht="15.75" customHeight="1">
      <c r="A729" t="s">
        <v>12</v>
      </c>
    </row>
    <row r="730" ht="15.75" customHeight="1">
      <c r="A730" t="s">
        <v>222</v>
      </c>
    </row>
    <row r="731" ht="15.75" customHeight="1">
      <c r="A731" t="s">
        <v>17</v>
      </c>
    </row>
    <row r="732" ht="15.75" customHeight="1">
      <c r="A732" t="s">
        <v>20</v>
      </c>
    </row>
    <row r="733" ht="15.75" customHeight="1">
      <c r="A733" t="s">
        <v>12</v>
      </c>
    </row>
    <row r="734" ht="15.75" customHeight="1">
      <c r="A734" t="s">
        <v>223</v>
      </c>
    </row>
    <row r="735" ht="15.75" customHeight="1">
      <c r="A735" t="s">
        <v>17</v>
      </c>
    </row>
    <row r="736" ht="15.75" customHeight="1">
      <c r="A736" t="s">
        <v>41</v>
      </c>
    </row>
    <row r="737" ht="15.75" customHeight="1">
      <c r="A737" t="s">
        <v>12</v>
      </c>
    </row>
    <row r="738" ht="15.75" customHeight="1">
      <c r="A738" t="s">
        <v>224</v>
      </c>
    </row>
    <row r="739" ht="15.75" customHeight="1">
      <c r="A739" t="s">
        <v>24</v>
      </c>
    </row>
    <row r="740" ht="15.75" customHeight="1">
      <c r="A740" t="s">
        <v>37</v>
      </c>
    </row>
    <row r="741" ht="15.75" customHeight="1">
      <c r="A741" t="s">
        <v>12</v>
      </c>
    </row>
    <row r="742" ht="15.75" customHeight="1">
      <c r="A742" t="s">
        <v>225</v>
      </c>
    </row>
    <row r="743" ht="15.75" customHeight="1">
      <c r="A743" t="s">
        <v>22</v>
      </c>
    </row>
    <row r="744" ht="15.75" customHeight="1">
      <c r="A744" t="s">
        <v>59</v>
      </c>
    </row>
    <row r="745" ht="15.75" customHeight="1">
      <c r="A745" t="s">
        <v>12</v>
      </c>
    </row>
    <row r="746" ht="15.75" customHeight="1">
      <c r="A746" t="s">
        <v>226</v>
      </c>
    </row>
    <row r="747" ht="15.75" customHeight="1">
      <c r="A747" t="s">
        <v>22</v>
      </c>
    </row>
    <row r="748" ht="15.75" customHeight="1">
      <c r="A748" t="s">
        <v>25</v>
      </c>
    </row>
    <row r="749" ht="15.75" customHeight="1">
      <c r="A749" t="s">
        <v>12</v>
      </c>
    </row>
    <row r="750" ht="15.75" customHeight="1">
      <c r="A750" t="s">
        <v>227</v>
      </c>
    </row>
    <row r="751" ht="15.75" customHeight="1">
      <c r="A751" t="s">
        <v>17</v>
      </c>
    </row>
    <row r="752" ht="15.75" customHeight="1">
      <c r="A752" t="s">
        <v>37</v>
      </c>
    </row>
    <row r="753" ht="15.75" customHeight="1">
      <c r="A753" t="s">
        <v>12</v>
      </c>
    </row>
    <row r="754" ht="15.75" customHeight="1">
      <c r="A754" t="s">
        <v>228</v>
      </c>
    </row>
    <row r="755" ht="15.75" customHeight="1">
      <c r="A755" t="s">
        <v>22</v>
      </c>
    </row>
    <row r="756" ht="15.75" customHeight="1">
      <c r="A756" t="s">
        <v>59</v>
      </c>
    </row>
    <row r="757" ht="15.75" customHeight="1">
      <c r="A757" t="s">
        <v>12</v>
      </c>
    </row>
    <row r="758" ht="15.75" customHeight="1">
      <c r="A758" t="s">
        <v>229</v>
      </c>
    </row>
    <row r="759" ht="15.75" customHeight="1">
      <c r="A759" t="s">
        <v>14</v>
      </c>
    </row>
    <row r="760" ht="15.75" customHeight="1">
      <c r="A760" t="s">
        <v>27</v>
      </c>
    </row>
    <row r="761" ht="15.75" customHeight="1">
      <c r="A761" t="s">
        <v>12</v>
      </c>
    </row>
    <row r="762" ht="15.75" customHeight="1">
      <c r="A762" t="s">
        <v>230</v>
      </c>
    </row>
    <row r="763" ht="15.75" customHeight="1">
      <c r="A763" t="s">
        <v>22</v>
      </c>
    </row>
    <row r="764" ht="15.75" customHeight="1">
      <c r="A764" t="s">
        <v>68</v>
      </c>
    </row>
    <row r="765" ht="15.75" customHeight="1">
      <c r="A765" t="s">
        <v>12</v>
      </c>
    </row>
    <row r="766" ht="15.75" customHeight="1">
      <c r="A766" t="s">
        <v>231</v>
      </c>
    </row>
    <row r="767" ht="15.75" customHeight="1">
      <c r="A767" t="s">
        <v>22</v>
      </c>
    </row>
    <row r="768" ht="15.75" customHeight="1">
      <c r="A768" t="s">
        <v>135</v>
      </c>
    </row>
    <row r="769" ht="15.75" customHeight="1">
      <c r="A769" t="s">
        <v>12</v>
      </c>
    </row>
    <row r="770" ht="15.75" customHeight="1">
      <c r="A770" t="s">
        <v>232</v>
      </c>
    </row>
    <row r="771" ht="15.75" customHeight="1">
      <c r="A771" t="s">
        <v>22</v>
      </c>
    </row>
    <row r="772" ht="15.75" customHeight="1">
      <c r="A772" t="s">
        <v>20</v>
      </c>
    </row>
    <row r="773" ht="15.75" customHeight="1">
      <c r="A773" t="s">
        <v>12</v>
      </c>
    </row>
    <row r="774" ht="15.75" customHeight="1">
      <c r="A774" t="s">
        <v>233</v>
      </c>
    </row>
    <row r="775" ht="15.75" customHeight="1">
      <c r="A775" t="s">
        <v>22</v>
      </c>
    </row>
    <row r="776" ht="15.75" customHeight="1">
      <c r="A776" t="s">
        <v>119</v>
      </c>
    </row>
    <row r="777" ht="15.75" customHeight="1">
      <c r="A777" t="s">
        <v>12</v>
      </c>
    </row>
    <row r="778" ht="15.75" customHeight="1">
      <c r="A778" t="s">
        <v>234</v>
      </c>
    </row>
    <row r="779" ht="15.75" customHeight="1">
      <c r="A779" t="s">
        <v>17</v>
      </c>
    </row>
    <row r="780" ht="15.75" customHeight="1">
      <c r="A780" t="s">
        <v>20</v>
      </c>
    </row>
    <row r="781" ht="15.75" customHeight="1">
      <c r="A781" t="s">
        <v>12</v>
      </c>
    </row>
    <row r="782" ht="15.75" customHeight="1">
      <c r="A782" t="s">
        <v>235</v>
      </c>
    </row>
    <row r="783" ht="15.75" customHeight="1">
      <c r="A783" t="s">
        <v>17</v>
      </c>
    </row>
    <row r="784" ht="15.75" customHeight="1">
      <c r="A784" t="s">
        <v>20</v>
      </c>
    </row>
    <row r="785" ht="15.75" customHeight="1">
      <c r="A785" t="s">
        <v>12</v>
      </c>
    </row>
    <row r="786" ht="15.75" customHeight="1">
      <c r="A786" t="s">
        <v>236</v>
      </c>
    </row>
    <row r="787" ht="15.75" customHeight="1">
      <c r="A787" t="s">
        <v>14</v>
      </c>
    </row>
    <row r="788" ht="15.75" customHeight="1">
      <c r="A788" t="s">
        <v>61</v>
      </c>
    </row>
    <row r="789" ht="15.75" customHeight="1">
      <c r="A789" t="s">
        <v>12</v>
      </c>
    </row>
    <row r="790" ht="15.75" customHeight="1">
      <c r="A790" t="s">
        <v>237</v>
      </c>
    </row>
    <row r="791" ht="15.75" customHeight="1">
      <c r="A791" t="s">
        <v>17</v>
      </c>
    </row>
    <row r="792" ht="15.75" customHeight="1">
      <c r="A792" t="s">
        <v>37</v>
      </c>
    </row>
    <row r="793" ht="15.75" customHeight="1">
      <c r="A793" t="s">
        <v>12</v>
      </c>
    </row>
    <row r="794" ht="15.75" customHeight="1">
      <c r="A794" t="s">
        <v>238</v>
      </c>
    </row>
    <row r="795" ht="15.75" customHeight="1">
      <c r="A795" t="s">
        <v>22</v>
      </c>
    </row>
    <row r="796" ht="15.75" customHeight="1">
      <c r="A796" t="s">
        <v>37</v>
      </c>
    </row>
    <row r="797" ht="15.75" customHeight="1">
      <c r="A797" t="s">
        <v>12</v>
      </c>
    </row>
    <row r="798" ht="15.75" customHeight="1">
      <c r="A798" t="s">
        <v>239</v>
      </c>
    </row>
    <row r="799" ht="15.75" customHeight="1">
      <c r="A799" t="s">
        <v>17</v>
      </c>
    </row>
    <row r="800" ht="15.75" customHeight="1">
      <c r="A800" t="s">
        <v>20</v>
      </c>
    </row>
    <row r="801" ht="15.75" customHeight="1">
      <c r="A801" t="s">
        <v>12</v>
      </c>
    </row>
    <row r="802" ht="15.75" customHeight="1">
      <c r="A802" t="s">
        <v>240</v>
      </c>
    </row>
    <row r="803" ht="15.75" customHeight="1">
      <c r="A803" t="s">
        <v>17</v>
      </c>
    </row>
    <row r="804" ht="15.75" customHeight="1">
      <c r="A804" t="s">
        <v>37</v>
      </c>
    </row>
    <row r="805" ht="15.75" customHeight="1">
      <c r="A805" t="s">
        <v>12</v>
      </c>
    </row>
    <row r="806" ht="15.75" customHeight="1">
      <c r="A806" t="s">
        <v>241</v>
      </c>
    </row>
    <row r="807" ht="15.75" customHeight="1">
      <c r="A807" t="s">
        <v>22</v>
      </c>
    </row>
    <row r="808" ht="15.75" customHeight="1">
      <c r="A808" t="s">
        <v>61</v>
      </c>
    </row>
    <row r="809" ht="15.75" customHeight="1">
      <c r="A809" t="s">
        <v>12</v>
      </c>
    </row>
    <row r="810" ht="15.75" customHeight="1">
      <c r="A810" t="s">
        <v>242</v>
      </c>
    </row>
    <row r="811" ht="15.75" customHeight="1">
      <c r="A811" t="s">
        <v>17</v>
      </c>
    </row>
    <row r="812" ht="15.75" customHeight="1">
      <c r="A812" t="s">
        <v>37</v>
      </c>
    </row>
    <row r="813" ht="15.75" customHeight="1">
      <c r="A813" t="s">
        <v>12</v>
      </c>
    </row>
    <row r="814" ht="15.75" customHeight="1">
      <c r="A814" t="s">
        <v>243</v>
      </c>
    </row>
    <row r="815" ht="15.75" customHeight="1">
      <c r="A815" t="s">
        <v>17</v>
      </c>
    </row>
    <row r="816" ht="15.75" customHeight="1">
      <c r="A816" t="s">
        <v>61</v>
      </c>
    </row>
    <row r="817" ht="15.75" customHeight="1">
      <c r="A817" t="s">
        <v>12</v>
      </c>
    </row>
    <row r="818" ht="15.75" customHeight="1">
      <c r="A818" t="s">
        <v>244</v>
      </c>
    </row>
    <row r="819" ht="15.75" customHeight="1">
      <c r="A819" t="s">
        <v>22</v>
      </c>
    </row>
    <row r="820" ht="15.75" customHeight="1">
      <c r="A820" t="s">
        <v>20</v>
      </c>
    </row>
    <row r="821" ht="15.75" customHeight="1">
      <c r="A821" t="s">
        <v>12</v>
      </c>
    </row>
    <row r="822" ht="15.75" customHeight="1">
      <c r="A822" t="s">
        <v>245</v>
      </c>
    </row>
    <row r="823" ht="15.75" customHeight="1">
      <c r="A823" t="s">
        <v>22</v>
      </c>
    </row>
    <row r="824" ht="15.75" customHeight="1">
      <c r="A824" t="s">
        <v>114</v>
      </c>
    </row>
    <row r="825" ht="15.75" customHeight="1">
      <c r="A825" t="s">
        <v>12</v>
      </c>
    </row>
    <row r="826" ht="15.75" customHeight="1">
      <c r="A826" t="s">
        <v>246</v>
      </c>
    </row>
    <row r="827" ht="15.75" customHeight="1">
      <c r="A827" t="s">
        <v>17</v>
      </c>
    </row>
    <row r="828" ht="15.75" customHeight="1">
      <c r="A828" t="s">
        <v>135</v>
      </c>
    </row>
    <row r="829" ht="15.75" customHeight="1">
      <c r="A829" t="s">
        <v>12</v>
      </c>
    </row>
    <row r="830" ht="15.75" customHeight="1">
      <c r="A830" t="s">
        <v>247</v>
      </c>
    </row>
    <row r="831" ht="15.75" customHeight="1">
      <c r="A831" t="s">
        <v>22</v>
      </c>
    </row>
    <row r="832" ht="15.75" customHeight="1">
      <c r="A832" t="s">
        <v>114</v>
      </c>
    </row>
    <row r="833" ht="15.75" customHeight="1">
      <c r="A833" t="s">
        <v>12</v>
      </c>
    </row>
    <row r="834" ht="15.75" customHeight="1">
      <c r="A834" t="s">
        <v>248</v>
      </c>
    </row>
    <row r="835" ht="15.75" customHeight="1">
      <c r="A835" t="s">
        <v>22</v>
      </c>
    </row>
    <row r="836" ht="15.75" customHeight="1">
      <c r="A836" t="s">
        <v>25</v>
      </c>
    </row>
    <row r="837" ht="15.75" customHeight="1">
      <c r="A837" t="s">
        <v>12</v>
      </c>
    </row>
    <row r="838" ht="15.75" customHeight="1">
      <c r="A838" t="s">
        <v>249</v>
      </c>
    </row>
    <row r="839" ht="15.75" customHeight="1">
      <c r="A839" t="s">
        <v>22</v>
      </c>
    </row>
    <row r="840" ht="15.75" customHeight="1">
      <c r="A840" t="s">
        <v>41</v>
      </c>
    </row>
    <row r="841" ht="15.75" customHeight="1">
      <c r="A841" t="s">
        <v>12</v>
      </c>
    </row>
    <row r="842" ht="15.75" customHeight="1">
      <c r="A842" t="s">
        <v>250</v>
      </c>
    </row>
    <row r="843" ht="15.75" customHeight="1">
      <c r="A843" t="s">
        <v>22</v>
      </c>
    </row>
    <row r="844" ht="15.75" customHeight="1">
      <c r="A844" t="s">
        <v>37</v>
      </c>
    </row>
    <row r="845" ht="15.75" customHeight="1">
      <c r="A845" t="s">
        <v>12</v>
      </c>
    </row>
    <row r="846" ht="15.75" customHeight="1">
      <c r="A846" t="s">
        <v>251</v>
      </c>
    </row>
    <row r="847" ht="15.75" customHeight="1">
      <c r="A847" t="s">
        <v>22</v>
      </c>
    </row>
    <row r="848" ht="15.75" customHeight="1">
      <c r="A848" t="s">
        <v>61</v>
      </c>
    </row>
    <row r="849" ht="15.75" customHeight="1">
      <c r="A849" t="s">
        <v>12</v>
      </c>
    </row>
    <row r="850" ht="15.75" customHeight="1">
      <c r="A850" t="s">
        <v>252</v>
      </c>
    </row>
    <row r="851" ht="15.75" customHeight="1">
      <c r="A851" t="s">
        <v>22</v>
      </c>
    </row>
    <row r="852" ht="15.75" customHeight="1">
      <c r="A852" t="s">
        <v>15</v>
      </c>
    </row>
    <row r="853" ht="15.75" customHeight="1">
      <c r="A853" t="s">
        <v>12</v>
      </c>
    </row>
    <row r="854" ht="15.75" customHeight="1">
      <c r="A854" t="s">
        <v>253</v>
      </c>
    </row>
    <row r="855" ht="15.75" customHeight="1">
      <c r="A855" t="s">
        <v>22</v>
      </c>
    </row>
    <row r="856" ht="15.75" customHeight="1">
      <c r="A856" t="s">
        <v>37</v>
      </c>
    </row>
    <row r="857" ht="15.75" customHeight="1">
      <c r="A857" t="s">
        <v>12</v>
      </c>
    </row>
    <row r="858" ht="15.75" customHeight="1">
      <c r="A858" t="s">
        <v>254</v>
      </c>
    </row>
    <row r="859" ht="15.75" customHeight="1">
      <c r="A859" t="s">
        <v>17</v>
      </c>
    </row>
    <row r="860" ht="15.75" customHeight="1">
      <c r="A860" t="s">
        <v>37</v>
      </c>
    </row>
    <row r="861" ht="15.75" customHeight="1">
      <c r="A861" t="s">
        <v>12</v>
      </c>
    </row>
    <row r="862" ht="15.75" customHeight="1">
      <c r="A862" t="s">
        <v>255</v>
      </c>
    </row>
    <row r="863" ht="15.75" customHeight="1">
      <c r="A863" t="s">
        <v>22</v>
      </c>
    </row>
    <row r="864" ht="15.75" customHeight="1">
      <c r="A864" t="s">
        <v>27</v>
      </c>
    </row>
    <row r="865" ht="15.75" customHeight="1">
      <c r="A865" t="s">
        <v>12</v>
      </c>
    </row>
    <row r="866" ht="15.75" customHeight="1">
      <c r="A866" t="s">
        <v>256</v>
      </c>
    </row>
    <row r="867" ht="15.75" customHeight="1">
      <c r="A867" t="s">
        <v>17</v>
      </c>
    </row>
    <row r="868" ht="15.75" customHeight="1">
      <c r="A868" t="s">
        <v>20</v>
      </c>
    </row>
    <row r="869" ht="15.75" customHeight="1">
      <c r="A869" t="s">
        <v>12</v>
      </c>
    </row>
    <row r="870" ht="15.75" customHeight="1">
      <c r="A870" t="s">
        <v>257</v>
      </c>
    </row>
    <row r="871" ht="15.75" customHeight="1">
      <c r="A871" t="s">
        <v>22</v>
      </c>
    </row>
    <row r="872" ht="15.75" customHeight="1">
      <c r="A872" t="s">
        <v>25</v>
      </c>
    </row>
    <row r="873" ht="15.75" customHeight="1">
      <c r="A873" t="s">
        <v>12</v>
      </c>
    </row>
    <row r="874" ht="15.75" customHeight="1">
      <c r="A874" t="s">
        <v>258</v>
      </c>
    </row>
    <row r="875" ht="15.75" customHeight="1">
      <c r="A875" t="s">
        <v>22</v>
      </c>
    </row>
    <row r="876" ht="15.75" customHeight="1">
      <c r="A876" t="s">
        <v>59</v>
      </c>
    </row>
    <row r="877" ht="15.75" customHeight="1">
      <c r="A877" t="s">
        <v>12</v>
      </c>
    </row>
    <row r="878" ht="15.75" customHeight="1">
      <c r="A878" t="s">
        <v>259</v>
      </c>
    </row>
    <row r="879" ht="15.75" customHeight="1">
      <c r="A879" t="s">
        <v>14</v>
      </c>
    </row>
    <row r="880" ht="15.75" customHeight="1">
      <c r="A880" t="s">
        <v>37</v>
      </c>
    </row>
    <row r="881" ht="15.75" customHeight="1">
      <c r="A881" t="s">
        <v>12</v>
      </c>
    </row>
    <row r="882" ht="15.75" customHeight="1">
      <c r="A882" t="s">
        <v>260</v>
      </c>
    </row>
    <row r="883" ht="15.75" customHeight="1">
      <c r="A883" t="s">
        <v>14</v>
      </c>
    </row>
    <row r="884" ht="15.75" customHeight="1">
      <c r="A884" t="s">
        <v>68</v>
      </c>
    </row>
    <row r="885" ht="15.75" customHeight="1">
      <c r="A885" t="s">
        <v>12</v>
      </c>
    </row>
    <row r="886" ht="15.75" customHeight="1">
      <c r="A886" t="s">
        <v>261</v>
      </c>
    </row>
    <row r="887" ht="15.75" customHeight="1">
      <c r="A887" t="s">
        <v>22</v>
      </c>
    </row>
    <row r="888" ht="15.75" customHeight="1">
      <c r="A888" t="s">
        <v>25</v>
      </c>
    </row>
    <row r="889" ht="15.75" customHeight="1">
      <c r="A889" t="s">
        <v>12</v>
      </c>
    </row>
    <row r="890" ht="15.75" customHeight="1">
      <c r="A890" t="s">
        <v>262</v>
      </c>
    </row>
    <row r="891" ht="15.75" customHeight="1">
      <c r="A891" t="s">
        <v>22</v>
      </c>
    </row>
    <row r="892" ht="15.75" customHeight="1">
      <c r="A892" t="s">
        <v>37</v>
      </c>
    </row>
    <row r="893" ht="15.75" customHeight="1">
      <c r="A893" t="s">
        <v>12</v>
      </c>
    </row>
    <row r="894" ht="15.75" customHeight="1">
      <c r="A894" t="s">
        <v>263</v>
      </c>
    </row>
    <row r="895" ht="15.75" customHeight="1">
      <c r="A895" t="s">
        <v>17</v>
      </c>
    </row>
    <row r="896" ht="15.75" customHeight="1">
      <c r="A896" t="s">
        <v>59</v>
      </c>
    </row>
    <row r="897" ht="15.75" customHeight="1">
      <c r="A897" t="s">
        <v>12</v>
      </c>
    </row>
    <row r="898" ht="15.75" customHeight="1">
      <c r="A898" t="s">
        <v>264</v>
      </c>
    </row>
    <row r="899" ht="15.75" customHeight="1">
      <c r="A899" t="s">
        <v>22</v>
      </c>
    </row>
    <row r="900" ht="15.75" customHeight="1">
      <c r="A900" t="s">
        <v>37</v>
      </c>
    </row>
    <row r="901" ht="15.75" customHeight="1">
      <c r="A901" t="s">
        <v>12</v>
      </c>
    </row>
    <row r="902" ht="15.75" customHeight="1">
      <c r="A902" t="s">
        <v>265</v>
      </c>
    </row>
    <row r="903" ht="15.75" customHeight="1">
      <c r="A903" t="s">
        <v>22</v>
      </c>
    </row>
    <row r="904" ht="15.75" customHeight="1">
      <c r="A904" t="s">
        <v>59</v>
      </c>
    </row>
    <row r="905" ht="15.75" customHeight="1">
      <c r="A905" t="s">
        <v>12</v>
      </c>
    </row>
    <row r="906" ht="15.75" customHeight="1">
      <c r="A906" t="s">
        <v>266</v>
      </c>
    </row>
    <row r="907" ht="15.75" customHeight="1">
      <c r="A907" t="s">
        <v>22</v>
      </c>
    </row>
    <row r="908" ht="15.75" customHeight="1">
      <c r="A908" t="s">
        <v>25</v>
      </c>
    </row>
    <row r="909" ht="15.75" customHeight="1">
      <c r="A909" t="s">
        <v>12</v>
      </c>
    </row>
    <row r="910" ht="15.75" customHeight="1">
      <c r="A910" t="s">
        <v>267</v>
      </c>
    </row>
    <row r="911" ht="15.75" customHeight="1">
      <c r="A911" t="s">
        <v>22</v>
      </c>
    </row>
    <row r="912" ht="15.75" customHeight="1">
      <c r="A912" t="s">
        <v>54</v>
      </c>
    </row>
    <row r="913" ht="15.75" customHeight="1">
      <c r="A913" t="s">
        <v>12</v>
      </c>
    </row>
    <row r="914" ht="15.75" customHeight="1">
      <c r="A914" t="s">
        <v>268</v>
      </c>
    </row>
    <row r="915" ht="15.75" customHeight="1">
      <c r="A915" t="s">
        <v>22</v>
      </c>
    </row>
    <row r="916" ht="15.75" customHeight="1">
      <c r="A916" t="s">
        <v>57</v>
      </c>
    </row>
    <row r="917" ht="15.75" customHeight="1">
      <c r="A917" t="s">
        <v>12</v>
      </c>
    </row>
    <row r="918" ht="15.75" customHeight="1">
      <c r="A918" t="s">
        <v>269</v>
      </c>
    </row>
    <row r="919" ht="15.75" customHeight="1">
      <c r="A919" t="s">
        <v>22</v>
      </c>
    </row>
    <row r="920" ht="15.75" customHeight="1">
      <c r="A920" t="s">
        <v>27</v>
      </c>
    </row>
    <row r="921" ht="15.75" customHeight="1">
      <c r="A921" t="s">
        <v>12</v>
      </c>
    </row>
    <row r="922" ht="15.75" customHeight="1">
      <c r="A922" t="s">
        <v>270</v>
      </c>
    </row>
    <row r="923" ht="15.75" customHeight="1">
      <c r="A923" t="s">
        <v>17</v>
      </c>
    </row>
    <row r="924" ht="15.75" customHeight="1">
      <c r="A924" t="s">
        <v>54</v>
      </c>
    </row>
    <row r="925" ht="15.75" customHeight="1">
      <c r="A925" t="s">
        <v>12</v>
      </c>
    </row>
    <row r="926" ht="15.75" customHeight="1">
      <c r="A926">
        <v>926</v>
      </c>
    </row>
    <row r="927" ht="15.75" customHeight="1">
      <c r="A927">
        <v>927</v>
      </c>
    </row>
    <row r="928" ht="15.75" customHeight="1">
      <c r="A928">
        <v>928</v>
      </c>
    </row>
    <row r="929" ht="15.75" customHeight="1">
      <c r="A929">
        <v>929</v>
      </c>
    </row>
    <row r="930" ht="15.75" customHeight="1">
      <c r="A930">
        <v>930</v>
      </c>
    </row>
    <row r="931" ht="15.75" customHeight="1">
      <c r="A931">
        <v>931</v>
      </c>
    </row>
    <row r="932" ht="15.75" customHeight="1">
      <c r="A932">
        <v>932</v>
      </c>
    </row>
    <row r="933" ht="15.75" customHeight="1">
      <c r="A933">
        <v>933</v>
      </c>
    </row>
    <row r="934" ht="15.75" customHeight="1">
      <c r="A934">
        <v>934</v>
      </c>
    </row>
    <row r="935" ht="15.75" customHeight="1">
      <c r="A935">
        <v>935</v>
      </c>
    </row>
    <row r="936" ht="15.75" customHeight="1">
      <c r="A936">
        <v>936</v>
      </c>
    </row>
    <row r="937" ht="15.75" customHeight="1">
      <c r="A937">
        <v>937</v>
      </c>
    </row>
    <row r="938" ht="15.75" customHeight="1">
      <c r="A938">
        <v>938</v>
      </c>
    </row>
    <row r="939" ht="15.75" customHeight="1">
      <c r="A939">
        <v>939</v>
      </c>
    </row>
    <row r="940" ht="15.75" customHeight="1">
      <c r="A940">
        <v>940</v>
      </c>
    </row>
    <row r="941" ht="15.75" customHeight="1">
      <c r="A941">
        <v>941</v>
      </c>
    </row>
    <row r="942" ht="15.75" customHeight="1">
      <c r="A942">
        <v>942</v>
      </c>
    </row>
    <row r="943" ht="15.75" customHeight="1">
      <c r="A943">
        <v>943</v>
      </c>
    </row>
    <row r="944" ht="15.75" customHeight="1">
      <c r="A944">
        <v>944</v>
      </c>
    </row>
    <row r="945" ht="15.75" customHeight="1">
      <c r="A945">
        <v>945</v>
      </c>
    </row>
    <row r="946" ht="15.75" customHeight="1">
      <c r="A946">
        <v>946</v>
      </c>
    </row>
    <row r="947" ht="15.75" customHeight="1">
      <c r="A947">
        <v>947</v>
      </c>
    </row>
    <row r="948" ht="15.75" customHeight="1">
      <c r="A948">
        <v>948</v>
      </c>
    </row>
    <row r="949" ht="15.75" customHeight="1">
      <c r="A949">
        <v>949</v>
      </c>
    </row>
    <row r="950" ht="15.75" customHeight="1">
      <c r="A950">
        <v>950</v>
      </c>
    </row>
    <row r="951" ht="15.75" customHeight="1">
      <c r="A951">
        <v>951</v>
      </c>
    </row>
    <row r="952" ht="15.75" customHeight="1">
      <c r="A952">
        <v>952</v>
      </c>
    </row>
    <row r="953" ht="15.75" customHeight="1">
      <c r="A953">
        <v>953</v>
      </c>
    </row>
    <row r="954" ht="15.75" customHeight="1">
      <c r="A954">
        <v>954</v>
      </c>
    </row>
    <row r="955" ht="15.75" customHeight="1">
      <c r="A955">
        <v>955</v>
      </c>
    </row>
    <row r="956" ht="15.75" customHeight="1">
      <c r="A956">
        <v>956</v>
      </c>
    </row>
    <row r="957" ht="15.75" customHeight="1">
      <c r="A957">
        <v>957</v>
      </c>
    </row>
    <row r="958" ht="15.75" customHeight="1">
      <c r="A958">
        <v>958</v>
      </c>
    </row>
    <row r="959" ht="15.75" customHeight="1">
      <c r="A959">
        <v>959</v>
      </c>
    </row>
    <row r="960" ht="15.75" customHeight="1">
      <c r="A960">
        <v>960</v>
      </c>
    </row>
    <row r="961" ht="15.75" customHeight="1">
      <c r="A961">
        <v>961</v>
      </c>
    </row>
    <row r="962" ht="15.75" customHeight="1">
      <c r="A962">
        <v>962</v>
      </c>
    </row>
    <row r="963" ht="15.75" customHeight="1">
      <c r="A963">
        <v>963</v>
      </c>
    </row>
    <row r="964" ht="15.75" customHeight="1">
      <c r="A964">
        <v>964</v>
      </c>
    </row>
    <row r="965" ht="15.75" customHeight="1">
      <c r="A965">
        <v>965</v>
      </c>
    </row>
    <row r="966" ht="15.75" customHeight="1">
      <c r="A966">
        <v>966</v>
      </c>
    </row>
    <row r="967" ht="15.75" customHeight="1">
      <c r="A967">
        <v>967</v>
      </c>
    </row>
    <row r="968" ht="15.75" customHeight="1">
      <c r="A968">
        <v>968</v>
      </c>
    </row>
    <row r="969" ht="15.75" customHeight="1">
      <c r="A969">
        <v>969</v>
      </c>
    </row>
    <row r="970" ht="15.75" customHeight="1">
      <c r="A970">
        <v>970</v>
      </c>
    </row>
    <row r="971" ht="15.75" customHeight="1">
      <c r="A971">
        <v>971</v>
      </c>
    </row>
    <row r="972" ht="15.75" customHeight="1">
      <c r="A972">
        <v>972</v>
      </c>
    </row>
    <row r="973" ht="15.75" customHeight="1">
      <c r="A973">
        <v>973</v>
      </c>
    </row>
    <row r="974" ht="15.75" customHeight="1">
      <c r="A974">
        <v>974</v>
      </c>
    </row>
    <row r="975" ht="15.75" customHeight="1">
      <c r="A975">
        <v>975</v>
      </c>
    </row>
    <row r="976" ht="15.75" customHeight="1">
      <c r="A976">
        <v>976</v>
      </c>
    </row>
    <row r="977" ht="15.75" customHeight="1">
      <c r="A977">
        <v>977</v>
      </c>
    </row>
    <row r="978" ht="15.75" customHeight="1">
      <c r="A978">
        <v>978</v>
      </c>
    </row>
    <row r="979" ht="15.75" customHeight="1">
      <c r="A979">
        <v>979</v>
      </c>
    </row>
    <row r="980" ht="15.75" customHeight="1">
      <c r="A980">
        <v>980</v>
      </c>
    </row>
    <row r="981" ht="15.75" customHeight="1">
      <c r="A981">
        <v>981</v>
      </c>
    </row>
    <row r="982" ht="15.75" customHeight="1">
      <c r="A982">
        <v>982</v>
      </c>
    </row>
    <row r="983" ht="15.75" customHeight="1">
      <c r="A983">
        <v>983</v>
      </c>
    </row>
    <row r="984" ht="15.75" customHeight="1">
      <c r="A984">
        <v>984</v>
      </c>
    </row>
    <row r="985" ht="15.75" customHeight="1">
      <c r="A985">
        <v>985</v>
      </c>
    </row>
    <row r="986" ht="15.75" customHeight="1">
      <c r="A986">
        <v>986</v>
      </c>
    </row>
    <row r="987" ht="15.75" customHeight="1">
      <c r="A987">
        <v>987</v>
      </c>
    </row>
    <row r="988" ht="15.75" customHeight="1">
      <c r="A988">
        <v>988</v>
      </c>
    </row>
    <row r="989" ht="15.75" customHeight="1">
      <c r="A989">
        <v>989</v>
      </c>
    </row>
    <row r="990" ht="15.75" customHeight="1">
      <c r="A990">
        <v>990</v>
      </c>
    </row>
    <row r="991" ht="15.75" customHeight="1">
      <c r="A991">
        <v>991</v>
      </c>
    </row>
    <row r="992" ht="15.75" customHeight="1">
      <c r="A992">
        <v>992</v>
      </c>
    </row>
    <row r="993" ht="15.75" customHeight="1">
      <c r="A993">
        <v>993</v>
      </c>
    </row>
    <row r="994" ht="15.75" customHeight="1">
      <c r="A994">
        <v>994</v>
      </c>
    </row>
    <row r="995" ht="15.75" customHeight="1">
      <c r="A995">
        <v>995</v>
      </c>
    </row>
    <row r="996" ht="15.75" customHeight="1">
      <c r="A996">
        <v>996</v>
      </c>
    </row>
    <row r="997" ht="15.75" customHeight="1">
      <c r="A997">
        <v>997</v>
      </c>
    </row>
    <row r="998" ht="15.75" customHeight="1">
      <c r="A998">
        <v>998</v>
      </c>
    </row>
    <row r="999" ht="15.75" customHeight="1">
      <c r="A999">
        <v>999</v>
      </c>
    </row>
    <row r="1000" ht="15.75" customHeight="1">
      <c r="A1000">
        <v>1000</v>
      </c>
    </row>
    <row r="1001" ht="15.75" customHeight="1">
      <c r="A1001">
        <v>1001</v>
      </c>
    </row>
    <row r="1002" ht="15.75" customHeight="1">
      <c r="A1002">
        <v>1002</v>
      </c>
    </row>
    <row r="1003" ht="15.75" customHeight="1">
      <c r="A1003">
        <v>1003</v>
      </c>
    </row>
    <row r="1004" ht="15.75" customHeight="1">
      <c r="A1004">
        <v>1004</v>
      </c>
    </row>
    <row r="1005" ht="15.75" customHeight="1">
      <c r="A1005">
        <v>1005</v>
      </c>
    </row>
    <row r="1006" ht="15.75" customHeight="1">
      <c r="A1006">
        <v>1006</v>
      </c>
    </row>
    <row r="1007" ht="15.75" customHeight="1">
      <c r="A1007">
        <v>1007</v>
      </c>
    </row>
    <row r="1008" ht="15.75" customHeight="1">
      <c r="A1008">
        <v>1008</v>
      </c>
    </row>
    <row r="1009" ht="15.75" customHeight="1">
      <c r="A1009">
        <v>1009</v>
      </c>
    </row>
    <row r="1010" ht="15.75" customHeight="1">
      <c r="A1010">
        <v>1010</v>
      </c>
    </row>
    <row r="1011" ht="15.75" customHeight="1">
      <c r="A1011">
        <v>1011</v>
      </c>
    </row>
    <row r="1012" ht="15.75" customHeight="1">
      <c r="A1012">
        <v>1012</v>
      </c>
    </row>
    <row r="1013" ht="15.75" customHeight="1">
      <c r="A1013">
        <v>1013</v>
      </c>
    </row>
    <row r="1014" ht="15.75" customHeight="1">
      <c r="A1014">
        <v>1014</v>
      </c>
    </row>
    <row r="1015" ht="15.75" customHeight="1">
      <c r="A1015">
        <v>1015</v>
      </c>
    </row>
    <row r="1016" ht="15.75" customHeight="1">
      <c r="A1016">
        <v>1016</v>
      </c>
    </row>
    <row r="1017" ht="15.75" customHeight="1">
      <c r="A1017">
        <v>1017</v>
      </c>
    </row>
    <row r="1018" ht="15.75" customHeight="1">
      <c r="A1018">
        <v>1018</v>
      </c>
    </row>
    <row r="1019" ht="15.75" customHeight="1">
      <c r="A1019">
        <v>1019</v>
      </c>
    </row>
    <row r="1020" ht="15.75" customHeight="1">
      <c r="A1020">
        <v>1020</v>
      </c>
    </row>
    <row r="1021" ht="15.75" customHeight="1">
      <c r="A1021">
        <v>1021</v>
      </c>
    </row>
    <row r="1022" ht="15.75" customHeight="1">
      <c r="A1022">
        <v>1022</v>
      </c>
    </row>
    <row r="1023" ht="15.75" customHeight="1">
      <c r="A1023">
        <v>1023</v>
      </c>
    </row>
    <row r="1024" ht="15.75" customHeight="1">
      <c r="A1024">
        <v>1024</v>
      </c>
    </row>
    <row r="1025" ht="15.75" customHeight="1">
      <c r="A1025">
        <v>1025</v>
      </c>
    </row>
    <row r="1026" ht="15.75" customHeight="1">
      <c r="A1026">
        <v>1026</v>
      </c>
    </row>
    <row r="1027" ht="15.75" customHeight="1">
      <c r="A1027">
        <v>1027</v>
      </c>
    </row>
    <row r="1028" ht="15.75" customHeight="1">
      <c r="A1028">
        <v>1028</v>
      </c>
    </row>
    <row r="1029" ht="15.75" customHeight="1">
      <c r="A1029">
        <v>1029</v>
      </c>
    </row>
    <row r="1030" ht="15.75" customHeight="1">
      <c r="A1030">
        <v>1030</v>
      </c>
    </row>
    <row r="1031" ht="15.75" customHeight="1">
      <c r="A1031">
        <v>1031</v>
      </c>
    </row>
    <row r="1032" ht="15.75" customHeight="1">
      <c r="A1032">
        <v>1032</v>
      </c>
    </row>
    <row r="1033" ht="15.75" customHeight="1">
      <c r="A1033">
        <v>1033</v>
      </c>
    </row>
    <row r="1034" ht="15.75" customHeight="1">
      <c r="A1034">
        <v>1034</v>
      </c>
    </row>
    <row r="1035" ht="15.75" customHeight="1">
      <c r="A1035">
        <v>1035</v>
      </c>
    </row>
    <row r="1036" ht="15.75" customHeight="1">
      <c r="A1036">
        <v>1036</v>
      </c>
    </row>
    <row r="1037" ht="15.75" customHeight="1">
      <c r="A1037">
        <v>1037</v>
      </c>
    </row>
    <row r="1038" ht="15.75" customHeight="1">
      <c r="A1038">
        <v>1038</v>
      </c>
    </row>
    <row r="1039" ht="15.75" customHeight="1">
      <c r="A1039">
        <v>1039</v>
      </c>
    </row>
    <row r="1040" ht="15.75" customHeight="1">
      <c r="A1040">
        <v>1040</v>
      </c>
    </row>
    <row r="1041" ht="15.75" customHeight="1">
      <c r="A1041">
        <v>1041</v>
      </c>
    </row>
    <row r="1042" ht="15.75" customHeight="1">
      <c r="A1042">
        <v>1042</v>
      </c>
    </row>
    <row r="1043" ht="15.75" customHeight="1">
      <c r="A1043">
        <v>1043</v>
      </c>
    </row>
    <row r="1044" ht="15.75" customHeight="1">
      <c r="A1044">
        <v>1044</v>
      </c>
    </row>
    <row r="1045" ht="15.75" customHeight="1">
      <c r="A1045">
        <v>1045</v>
      </c>
    </row>
    <row r="1046" ht="15.75" customHeight="1">
      <c r="A1046">
        <v>1046</v>
      </c>
    </row>
    <row r="1047" ht="15.75" customHeight="1">
      <c r="A1047">
        <v>1047</v>
      </c>
    </row>
    <row r="1048" ht="15.75" customHeight="1">
      <c r="A1048">
        <v>1048</v>
      </c>
    </row>
    <row r="1049" ht="15.75" customHeight="1">
      <c r="A1049">
        <v>1049</v>
      </c>
    </row>
    <row r="1050" ht="15.75" customHeight="1">
      <c r="A1050">
        <v>1050</v>
      </c>
    </row>
    <row r="1051" ht="15.75" customHeight="1">
      <c r="A1051">
        <v>1051</v>
      </c>
    </row>
    <row r="1052" ht="15.75" customHeight="1">
      <c r="A1052">
        <v>1052</v>
      </c>
    </row>
    <row r="1053" ht="15.75" customHeight="1">
      <c r="A1053">
        <v>1053</v>
      </c>
    </row>
    <row r="1054" ht="15.75" customHeight="1">
      <c r="A1054">
        <v>1054</v>
      </c>
    </row>
    <row r="1055" ht="15.75" customHeight="1">
      <c r="A1055">
        <v>1055</v>
      </c>
    </row>
    <row r="1056" ht="15.75" customHeight="1">
      <c r="A1056">
        <v>1056</v>
      </c>
    </row>
    <row r="1057" ht="15.75" customHeight="1">
      <c r="A1057">
        <v>1057</v>
      </c>
    </row>
    <row r="1058" ht="15.75" customHeight="1">
      <c r="A1058">
        <v>1058</v>
      </c>
    </row>
    <row r="1059" ht="15.75" customHeight="1">
      <c r="A1059">
        <v>1059</v>
      </c>
    </row>
    <row r="1060" ht="15.75" customHeight="1">
      <c r="A1060">
        <v>1060</v>
      </c>
    </row>
    <row r="1061" ht="15.75" customHeight="1">
      <c r="A1061">
        <v>1061</v>
      </c>
    </row>
    <row r="1062" ht="15.75" customHeight="1">
      <c r="A1062">
        <v>1062</v>
      </c>
    </row>
    <row r="1063" ht="15.75" customHeight="1">
      <c r="A1063">
        <v>1063</v>
      </c>
    </row>
    <row r="1064" ht="15.75" customHeight="1">
      <c r="A1064">
        <v>1064</v>
      </c>
    </row>
    <row r="1065" ht="15.75" customHeight="1">
      <c r="A1065">
        <v>1065</v>
      </c>
    </row>
    <row r="1066" ht="15.75" customHeight="1">
      <c r="A1066">
        <v>1066</v>
      </c>
    </row>
    <row r="1067" ht="15.75" customHeight="1">
      <c r="A1067">
        <v>1067</v>
      </c>
    </row>
    <row r="1068" ht="15.75" customHeight="1">
      <c r="A1068">
        <v>1068</v>
      </c>
    </row>
    <row r="1069" ht="15.75" customHeight="1">
      <c r="A1069">
        <v>1069</v>
      </c>
    </row>
    <row r="1070" ht="15.75" customHeight="1">
      <c r="A1070">
        <v>1070</v>
      </c>
    </row>
    <row r="1071" ht="15.75" customHeight="1">
      <c r="A1071">
        <v>1071</v>
      </c>
    </row>
    <row r="1072" ht="15.75" customHeight="1">
      <c r="A1072">
        <v>1072</v>
      </c>
    </row>
    <row r="1073" ht="15.75" customHeight="1">
      <c r="A1073">
        <v>1073</v>
      </c>
    </row>
    <row r="1074" ht="15.75" customHeight="1">
      <c r="A1074">
        <v>1074</v>
      </c>
    </row>
    <row r="1075" ht="15.75" customHeight="1">
      <c r="A1075">
        <v>1075</v>
      </c>
    </row>
    <row r="1076" ht="15.75" customHeight="1">
      <c r="A1076">
        <v>1076</v>
      </c>
    </row>
    <row r="1077" ht="15.75" customHeight="1">
      <c r="A1077">
        <v>1077</v>
      </c>
    </row>
    <row r="1078" ht="15.75" customHeight="1">
      <c r="A1078">
        <v>1078</v>
      </c>
    </row>
    <row r="1079" ht="15.75" customHeight="1">
      <c r="A1079">
        <v>1079</v>
      </c>
    </row>
    <row r="1080" ht="15.75" customHeight="1">
      <c r="A1080">
        <v>1080</v>
      </c>
    </row>
    <row r="1081" ht="15.75" customHeight="1">
      <c r="A1081">
        <v>1081</v>
      </c>
    </row>
    <row r="1082" ht="15.75" customHeight="1">
      <c r="A1082">
        <v>1082</v>
      </c>
    </row>
    <row r="1083" ht="15.75" customHeight="1">
      <c r="A1083">
        <v>1083</v>
      </c>
    </row>
    <row r="1084" ht="15.75" customHeight="1">
      <c r="A1084">
        <v>1084</v>
      </c>
    </row>
    <row r="1085" ht="15.75" customHeight="1">
      <c r="A1085">
        <v>1085</v>
      </c>
    </row>
    <row r="1086" ht="15.75" customHeight="1">
      <c r="A1086">
        <v>1086</v>
      </c>
    </row>
    <row r="1087" ht="15.75" customHeight="1">
      <c r="A1087">
        <v>1087</v>
      </c>
    </row>
    <row r="1088" ht="15.75" customHeight="1">
      <c r="A1088">
        <v>1088</v>
      </c>
    </row>
    <row r="1089" ht="15.75" customHeight="1">
      <c r="A1089">
        <v>1089</v>
      </c>
    </row>
    <row r="1090" ht="15.75" customHeight="1">
      <c r="A1090">
        <v>1090</v>
      </c>
    </row>
    <row r="1091" ht="15.75" customHeight="1">
      <c r="A1091">
        <v>1091</v>
      </c>
    </row>
    <row r="1092" ht="15.75" customHeight="1">
      <c r="A1092">
        <v>1092</v>
      </c>
    </row>
    <row r="1093" ht="15.75" customHeight="1">
      <c r="A1093">
        <v>1093</v>
      </c>
    </row>
    <row r="1094" ht="15.75" customHeight="1">
      <c r="A1094">
        <v>1094</v>
      </c>
    </row>
    <row r="1095" ht="15.75" customHeight="1">
      <c r="A1095">
        <v>1095</v>
      </c>
    </row>
    <row r="1096" ht="15.75" customHeight="1">
      <c r="A1096">
        <v>1096</v>
      </c>
    </row>
    <row r="1097" ht="15.75" customHeight="1">
      <c r="A1097">
        <v>1097</v>
      </c>
    </row>
    <row r="1098" ht="15.75" customHeight="1">
      <c r="A1098">
        <v>1098</v>
      </c>
    </row>
    <row r="1099" ht="15.75" customHeight="1">
      <c r="A1099">
        <v>1099</v>
      </c>
    </row>
    <row r="1100" ht="15.75" customHeight="1">
      <c r="A1100">
        <v>1100</v>
      </c>
    </row>
    <row r="1101" ht="15.75" customHeight="1">
      <c r="A1101">
        <v>1101</v>
      </c>
    </row>
    <row r="1102" ht="15.75" customHeight="1">
      <c r="A1102">
        <v>1102</v>
      </c>
    </row>
    <row r="1103" ht="15.75" customHeight="1">
      <c r="A1103">
        <v>1103</v>
      </c>
    </row>
    <row r="1104" ht="15.75" customHeight="1">
      <c r="A1104">
        <v>1104</v>
      </c>
    </row>
    <row r="1105" ht="15.75" customHeight="1">
      <c r="A1105">
        <v>1105</v>
      </c>
    </row>
    <row r="1106" ht="15.75" customHeight="1">
      <c r="A1106">
        <v>1106</v>
      </c>
    </row>
    <row r="1107" ht="15.75" customHeight="1">
      <c r="A1107">
        <v>1107</v>
      </c>
    </row>
    <row r="1108" ht="15.75" customHeight="1">
      <c r="A1108">
        <v>1108</v>
      </c>
    </row>
    <row r="1109" ht="15.75" customHeight="1">
      <c r="A1109">
        <v>1109</v>
      </c>
    </row>
    <row r="1110" ht="15.75" customHeight="1">
      <c r="A1110">
        <v>1110</v>
      </c>
    </row>
    <row r="1111" ht="15.75" customHeight="1">
      <c r="A1111">
        <v>1111</v>
      </c>
    </row>
    <row r="1112" ht="15.75" customHeight="1">
      <c r="A1112">
        <v>1112</v>
      </c>
    </row>
    <row r="1113" ht="15.75" customHeight="1">
      <c r="A1113">
        <v>1113</v>
      </c>
    </row>
    <row r="1114" ht="15.75" customHeight="1">
      <c r="A1114">
        <v>1114</v>
      </c>
    </row>
    <row r="1115" ht="15.75" customHeight="1">
      <c r="A1115">
        <v>1115</v>
      </c>
    </row>
    <row r="1116" ht="15.75" customHeight="1">
      <c r="A1116">
        <v>1116</v>
      </c>
    </row>
    <row r="1117" ht="15.75" customHeight="1">
      <c r="A1117">
        <v>1117</v>
      </c>
    </row>
    <row r="1118" ht="15.75" customHeight="1">
      <c r="A1118">
        <v>1118</v>
      </c>
    </row>
    <row r="1119" ht="15.75" customHeight="1">
      <c r="A1119">
        <v>1119</v>
      </c>
    </row>
    <row r="1120" ht="15.75" customHeight="1">
      <c r="A1120">
        <v>1120</v>
      </c>
    </row>
    <row r="1121" ht="15.75" customHeight="1">
      <c r="A1121">
        <v>1121</v>
      </c>
    </row>
    <row r="1122" ht="15.75" customHeight="1">
      <c r="A1122">
        <v>1122</v>
      </c>
    </row>
    <row r="1123" ht="15.75" customHeight="1">
      <c r="A1123">
        <v>1123</v>
      </c>
    </row>
    <row r="1124" ht="15.75" customHeight="1">
      <c r="A1124">
        <v>1124</v>
      </c>
    </row>
    <row r="1125" ht="15.75" customHeight="1">
      <c r="A1125">
        <v>1125</v>
      </c>
    </row>
    <row r="1126" ht="15.75" customHeight="1">
      <c r="A1126">
        <v>1126</v>
      </c>
    </row>
    <row r="1127" ht="15.75" customHeight="1">
      <c r="A1127">
        <v>1127</v>
      </c>
    </row>
    <row r="1128" ht="15.75" customHeight="1">
      <c r="A1128">
        <v>1128</v>
      </c>
    </row>
    <row r="1129" ht="15.75" customHeight="1">
      <c r="A1129">
        <v>1129</v>
      </c>
    </row>
    <row r="1130" ht="15.75" customHeight="1">
      <c r="A1130">
        <v>1130</v>
      </c>
    </row>
    <row r="1131" ht="15.75" customHeight="1">
      <c r="A1131">
        <v>1131</v>
      </c>
    </row>
    <row r="1132" ht="15.75" customHeight="1">
      <c r="A1132">
        <v>1132</v>
      </c>
    </row>
    <row r="1133" ht="15.75" customHeight="1">
      <c r="A1133">
        <v>1133</v>
      </c>
    </row>
    <row r="1134" ht="15.75" customHeight="1">
      <c r="A1134">
        <v>1134</v>
      </c>
    </row>
    <row r="1135" ht="15.75" customHeight="1">
      <c r="A1135">
        <v>1135</v>
      </c>
    </row>
    <row r="1136" ht="15.75" customHeight="1">
      <c r="A1136">
        <v>1136</v>
      </c>
    </row>
    <row r="1137" ht="15.75" customHeight="1">
      <c r="A1137">
        <v>1137</v>
      </c>
    </row>
    <row r="1138" ht="15.75" customHeight="1">
      <c r="A1138">
        <v>1138</v>
      </c>
    </row>
    <row r="1139" ht="15.75" customHeight="1">
      <c r="A1139">
        <v>1139</v>
      </c>
    </row>
    <row r="1140" ht="15.75" customHeight="1">
      <c r="A1140">
        <v>1140</v>
      </c>
    </row>
    <row r="1141" ht="15.75" customHeight="1">
      <c r="A1141">
        <v>1141</v>
      </c>
    </row>
    <row r="1142" ht="15.75" customHeight="1">
      <c r="A1142">
        <v>1142</v>
      </c>
    </row>
    <row r="1143" ht="15.75" customHeight="1">
      <c r="A1143">
        <v>1143</v>
      </c>
    </row>
    <row r="1144" ht="15.75" customHeight="1">
      <c r="A1144">
        <v>1144</v>
      </c>
    </row>
    <row r="1145" ht="15.75" customHeight="1">
      <c r="A1145">
        <v>1145</v>
      </c>
    </row>
    <row r="1146" ht="15.75" customHeight="1">
      <c r="A1146">
        <v>1146</v>
      </c>
    </row>
    <row r="1147" ht="15.75" customHeight="1">
      <c r="A1147">
        <v>1147</v>
      </c>
    </row>
    <row r="1148" ht="15.75" customHeight="1">
      <c r="A1148">
        <v>1148</v>
      </c>
    </row>
    <row r="1149" ht="15.75" customHeight="1">
      <c r="A1149">
        <v>1149</v>
      </c>
    </row>
    <row r="1150" ht="15.75" customHeight="1">
      <c r="A1150">
        <v>1150</v>
      </c>
    </row>
    <row r="1151" ht="15.75" customHeight="1">
      <c r="A1151">
        <v>1151</v>
      </c>
    </row>
    <row r="1152" ht="15.75" customHeight="1">
      <c r="A1152">
        <v>1152</v>
      </c>
    </row>
    <row r="1153" ht="15.75" customHeight="1">
      <c r="A1153">
        <v>1153</v>
      </c>
    </row>
    <row r="1154" ht="15.75" customHeight="1">
      <c r="A1154">
        <v>1154</v>
      </c>
    </row>
    <row r="1155" ht="15.75" customHeight="1">
      <c r="A1155">
        <v>1155</v>
      </c>
    </row>
    <row r="1156" ht="15.75" customHeight="1">
      <c r="A1156">
        <v>1156</v>
      </c>
    </row>
    <row r="1157" ht="15.75" customHeight="1">
      <c r="A1157">
        <v>1157</v>
      </c>
    </row>
    <row r="1158" ht="15.75" customHeight="1">
      <c r="A1158">
        <v>1158</v>
      </c>
    </row>
    <row r="1159" ht="15.75" customHeight="1">
      <c r="A1159">
        <v>1159</v>
      </c>
    </row>
    <row r="1160" ht="15.75" customHeight="1">
      <c r="A1160">
        <v>1160</v>
      </c>
    </row>
    <row r="1161" ht="15.75" customHeight="1">
      <c r="A1161">
        <v>1161</v>
      </c>
    </row>
    <row r="1162" ht="15.75" customHeight="1">
      <c r="A1162">
        <v>1162</v>
      </c>
    </row>
    <row r="1163" ht="15.75" customHeight="1">
      <c r="A1163">
        <v>1163</v>
      </c>
    </row>
    <row r="1164" ht="15.75" customHeight="1">
      <c r="A1164">
        <v>1164</v>
      </c>
    </row>
    <row r="1165" ht="15.75" customHeight="1">
      <c r="A1165">
        <v>1165</v>
      </c>
    </row>
    <row r="1166" ht="15.75" customHeight="1">
      <c r="A1166">
        <v>1166</v>
      </c>
    </row>
    <row r="1167" ht="15.75" customHeight="1">
      <c r="A1167">
        <v>1167</v>
      </c>
    </row>
    <row r="1168" ht="15.75" customHeight="1">
      <c r="A1168">
        <v>1168</v>
      </c>
    </row>
    <row r="1169" ht="15.75" customHeight="1">
      <c r="A1169">
        <v>1169</v>
      </c>
    </row>
    <row r="1170" ht="15.75" customHeight="1">
      <c r="A1170">
        <v>1170</v>
      </c>
    </row>
    <row r="1171" ht="15.75" customHeight="1">
      <c r="A1171">
        <v>1171</v>
      </c>
    </row>
    <row r="1172" ht="15.75" customHeight="1">
      <c r="A1172">
        <v>1172</v>
      </c>
    </row>
    <row r="1173" ht="15.75" customHeight="1">
      <c r="A1173">
        <v>1173</v>
      </c>
    </row>
    <row r="1174" ht="15.75" customHeight="1">
      <c r="A1174">
        <v>1174</v>
      </c>
    </row>
    <row r="1175" ht="15.75" customHeight="1">
      <c r="A1175">
        <v>1175</v>
      </c>
    </row>
    <row r="1176" ht="15.75" customHeight="1">
      <c r="A1176">
        <v>1176</v>
      </c>
    </row>
    <row r="1177" ht="15.75" customHeight="1">
      <c r="A1177">
        <v>1177</v>
      </c>
    </row>
    <row r="1178" ht="15.75" customHeight="1">
      <c r="A1178">
        <v>1178</v>
      </c>
    </row>
    <row r="1179" ht="15.75" customHeight="1">
      <c r="A1179">
        <v>1179</v>
      </c>
    </row>
    <row r="1180" ht="15.75" customHeight="1">
      <c r="A1180">
        <v>1180</v>
      </c>
    </row>
    <row r="1181" ht="15.75" customHeight="1">
      <c r="A1181">
        <v>1181</v>
      </c>
    </row>
    <row r="1182" ht="15.75" customHeight="1">
      <c r="A1182">
        <v>1182</v>
      </c>
    </row>
    <row r="1183" ht="15.75" customHeight="1">
      <c r="A1183">
        <v>1183</v>
      </c>
    </row>
    <row r="1184" ht="15.75" customHeight="1">
      <c r="A1184">
        <v>1184</v>
      </c>
    </row>
    <row r="1185" ht="15.75" customHeight="1">
      <c r="A1185">
        <v>1185</v>
      </c>
    </row>
    <row r="1186" ht="15.75" customHeight="1">
      <c r="A1186">
        <v>1186</v>
      </c>
    </row>
    <row r="1187" ht="15.75" customHeight="1">
      <c r="A1187">
        <v>1187</v>
      </c>
    </row>
    <row r="1188" ht="15.75" customHeight="1">
      <c r="A1188">
        <v>1188</v>
      </c>
    </row>
    <row r="1189" ht="15.75" customHeight="1">
      <c r="A1189">
        <v>1189</v>
      </c>
    </row>
    <row r="1190" ht="15.75" customHeight="1">
      <c r="A1190">
        <v>1190</v>
      </c>
    </row>
    <row r="1191" ht="15.75" customHeight="1">
      <c r="A1191">
        <v>1191</v>
      </c>
    </row>
    <row r="1192" ht="15.75" customHeight="1">
      <c r="A1192">
        <v>1192</v>
      </c>
    </row>
    <row r="1193" ht="15.75" customHeight="1">
      <c r="A1193">
        <v>1193</v>
      </c>
    </row>
    <row r="1194" ht="15.75" customHeight="1">
      <c r="A1194">
        <v>1194</v>
      </c>
    </row>
    <row r="1195" ht="15.75" customHeight="1">
      <c r="A1195">
        <v>1195</v>
      </c>
    </row>
    <row r="1196" ht="15.75" customHeight="1">
      <c r="A1196">
        <v>1196</v>
      </c>
    </row>
    <row r="1197" ht="15.75" customHeight="1">
      <c r="A1197">
        <v>1197</v>
      </c>
    </row>
    <row r="1198" ht="15.75" customHeight="1">
      <c r="A1198">
        <v>1198</v>
      </c>
    </row>
    <row r="1199" ht="15.75" customHeight="1">
      <c r="A1199">
        <v>1199</v>
      </c>
    </row>
    <row r="1200" ht="15.75" customHeight="1">
      <c r="A1200">
        <v>1200</v>
      </c>
    </row>
    <row r="1201" ht="15.75" customHeight="1">
      <c r="A1201">
        <v>1201</v>
      </c>
    </row>
    <row r="1202" ht="15.75" customHeight="1">
      <c r="A1202">
        <v>1202</v>
      </c>
    </row>
    <row r="1203" ht="15.75" customHeight="1">
      <c r="A1203">
        <v>1203</v>
      </c>
    </row>
    <row r="1204" ht="15.75" customHeight="1">
      <c r="A1204">
        <v>1204</v>
      </c>
    </row>
    <row r="1205" ht="15.75" customHeight="1">
      <c r="A1205">
        <v>1205</v>
      </c>
    </row>
    <row r="1206" ht="15.75" customHeight="1">
      <c r="A1206">
        <v>1206</v>
      </c>
    </row>
    <row r="1207" ht="15.75" customHeight="1">
      <c r="A1207">
        <v>1207</v>
      </c>
    </row>
    <row r="1208" ht="15.75" customHeight="1">
      <c r="A1208">
        <v>1208</v>
      </c>
    </row>
    <row r="1209" ht="15.75" customHeight="1">
      <c r="A1209">
        <v>1209</v>
      </c>
    </row>
    <row r="1210" ht="15.75" customHeight="1">
      <c r="A1210">
        <v>1210</v>
      </c>
    </row>
    <row r="1211" ht="15.75" customHeight="1">
      <c r="A1211">
        <v>1211</v>
      </c>
    </row>
    <row r="1212" ht="15.75" customHeight="1">
      <c r="A1212">
        <v>1212</v>
      </c>
    </row>
    <row r="1213" ht="15.75" customHeight="1">
      <c r="A1213">
        <v>1213</v>
      </c>
    </row>
    <row r="1214" ht="15.75" customHeight="1">
      <c r="A1214">
        <v>1214</v>
      </c>
    </row>
    <row r="1215" ht="15.75" customHeight="1">
      <c r="A1215">
        <v>1215</v>
      </c>
    </row>
    <row r="1216" ht="15.75" customHeight="1">
      <c r="A1216">
        <v>1216</v>
      </c>
    </row>
    <row r="1217" ht="15.75" customHeight="1">
      <c r="A1217">
        <v>1217</v>
      </c>
    </row>
    <row r="1218" ht="15.75" customHeight="1">
      <c r="A1218">
        <v>1218</v>
      </c>
    </row>
    <row r="1219" ht="15.75" customHeight="1">
      <c r="A1219">
        <v>1219</v>
      </c>
    </row>
    <row r="1220" ht="15.75" customHeight="1">
      <c r="A1220">
        <v>1220</v>
      </c>
    </row>
    <row r="1221" ht="15.75" customHeight="1">
      <c r="A1221">
        <v>1221</v>
      </c>
    </row>
    <row r="1222" ht="15.75" customHeight="1">
      <c r="A1222">
        <v>1222</v>
      </c>
    </row>
    <row r="1223" ht="15.75" customHeight="1">
      <c r="A1223">
        <v>1223</v>
      </c>
    </row>
    <row r="1224" ht="15.75" customHeight="1">
      <c r="A1224">
        <v>1224</v>
      </c>
    </row>
    <row r="1225" ht="15.75" customHeight="1">
      <c r="A1225">
        <v>1225</v>
      </c>
    </row>
    <row r="1226" ht="15.75" customHeight="1">
      <c r="A1226">
        <v>1226</v>
      </c>
    </row>
    <row r="1227" ht="15.75" customHeight="1">
      <c r="A1227">
        <v>1227</v>
      </c>
    </row>
    <row r="1228" ht="15.75" customHeight="1">
      <c r="A1228">
        <v>1228</v>
      </c>
    </row>
    <row r="1229" ht="15.75" customHeight="1">
      <c r="A1229">
        <v>1229</v>
      </c>
    </row>
    <row r="1230" ht="15.75" customHeight="1">
      <c r="A1230">
        <v>1230</v>
      </c>
    </row>
    <row r="1231" ht="15.75" customHeight="1">
      <c r="A1231">
        <v>1231</v>
      </c>
    </row>
    <row r="1232" ht="15.75" customHeight="1">
      <c r="A1232">
        <v>1232</v>
      </c>
    </row>
    <row r="1233" ht="15.75" customHeight="1">
      <c r="A1233">
        <v>1233</v>
      </c>
    </row>
    <row r="1234" ht="15.75" customHeight="1">
      <c r="A1234">
        <v>1234</v>
      </c>
    </row>
    <row r="1235" ht="15.75" customHeight="1">
      <c r="A1235">
        <v>1235</v>
      </c>
    </row>
    <row r="1236" ht="15.75" customHeight="1">
      <c r="A1236">
        <v>1236</v>
      </c>
    </row>
    <row r="1237" ht="15.75" customHeight="1">
      <c r="A1237">
        <v>1237</v>
      </c>
    </row>
    <row r="1238" ht="15.75" customHeight="1">
      <c r="A1238">
        <v>1238</v>
      </c>
    </row>
    <row r="1239" ht="15.75" customHeight="1">
      <c r="A1239">
        <v>1239</v>
      </c>
    </row>
    <row r="1240" ht="15.75" customHeight="1">
      <c r="A1240">
        <v>1240</v>
      </c>
    </row>
    <row r="1241" ht="15.75" customHeight="1">
      <c r="A1241">
        <v>1241</v>
      </c>
    </row>
    <row r="1242" ht="15.75" customHeight="1">
      <c r="A1242">
        <v>1242</v>
      </c>
    </row>
    <row r="1243" ht="15.75" customHeight="1">
      <c r="A1243">
        <v>1243</v>
      </c>
    </row>
    <row r="1244" ht="15.75" customHeight="1">
      <c r="A1244">
        <v>1244</v>
      </c>
    </row>
    <row r="1245" ht="15.75" customHeight="1">
      <c r="A1245">
        <v>1245</v>
      </c>
    </row>
    <row r="1246" ht="15.75" customHeight="1">
      <c r="A1246">
        <v>1246</v>
      </c>
    </row>
    <row r="1247" ht="15.75" customHeight="1">
      <c r="A1247">
        <v>1247</v>
      </c>
    </row>
    <row r="1248" ht="15.75" customHeight="1">
      <c r="A1248">
        <v>1248</v>
      </c>
    </row>
    <row r="1249" ht="15.75" customHeight="1">
      <c r="A1249">
        <v>1249</v>
      </c>
    </row>
    <row r="1250" ht="15.75" customHeight="1">
      <c r="A1250">
        <v>1250</v>
      </c>
    </row>
    <row r="1251" ht="15.75" customHeight="1">
      <c r="A1251">
        <v>1251</v>
      </c>
    </row>
    <row r="1252" ht="15.75" customHeight="1">
      <c r="A1252">
        <v>1252</v>
      </c>
    </row>
    <row r="1253" ht="15.75" customHeight="1">
      <c r="A1253">
        <v>1253</v>
      </c>
    </row>
    <row r="1254" ht="15.75" customHeight="1">
      <c r="A1254">
        <v>1254</v>
      </c>
    </row>
    <row r="1255" ht="15.75" customHeight="1">
      <c r="A1255">
        <v>1255</v>
      </c>
    </row>
    <row r="1256" ht="15.75" customHeight="1">
      <c r="A1256">
        <v>1256</v>
      </c>
    </row>
    <row r="1257" ht="15.75" customHeight="1">
      <c r="A1257">
        <v>1257</v>
      </c>
    </row>
    <row r="1258" ht="15.75" customHeight="1">
      <c r="A1258">
        <v>1258</v>
      </c>
    </row>
    <row r="1259" ht="15.75" customHeight="1">
      <c r="A1259">
        <v>1259</v>
      </c>
    </row>
    <row r="1260" ht="15.75" customHeight="1">
      <c r="A1260">
        <v>1260</v>
      </c>
    </row>
    <row r="1261" ht="15.75" customHeight="1">
      <c r="A1261">
        <v>1261</v>
      </c>
    </row>
    <row r="1262" ht="15.75" customHeight="1">
      <c r="A1262">
        <v>1262</v>
      </c>
    </row>
    <row r="1263" ht="15.75" customHeight="1">
      <c r="A1263">
        <v>1263</v>
      </c>
    </row>
    <row r="1264" ht="15.75" customHeight="1">
      <c r="A1264">
        <v>1264</v>
      </c>
    </row>
    <row r="1265" ht="15.75" customHeight="1">
      <c r="A1265">
        <v>1265</v>
      </c>
    </row>
    <row r="1266" ht="15.75" customHeight="1">
      <c r="A1266">
        <v>1266</v>
      </c>
    </row>
    <row r="1267" ht="15.75" customHeight="1">
      <c r="A1267">
        <v>1267</v>
      </c>
    </row>
    <row r="1268" ht="15.75" customHeight="1">
      <c r="A1268">
        <v>1268</v>
      </c>
    </row>
    <row r="1269" ht="15.75" customHeight="1">
      <c r="A1269">
        <v>1269</v>
      </c>
    </row>
    <row r="1270" ht="15.75" customHeight="1">
      <c r="A1270">
        <v>1270</v>
      </c>
    </row>
    <row r="1271" ht="15.75" customHeight="1">
      <c r="A1271">
        <v>1271</v>
      </c>
    </row>
    <row r="1272" ht="15.75" customHeight="1">
      <c r="A1272">
        <v>1272</v>
      </c>
    </row>
    <row r="1273" ht="15.75" customHeight="1">
      <c r="A1273">
        <v>1273</v>
      </c>
    </row>
    <row r="1274" ht="15.75" customHeight="1">
      <c r="A1274">
        <v>1274</v>
      </c>
    </row>
    <row r="1275" ht="15.75" customHeight="1">
      <c r="A1275">
        <v>1275</v>
      </c>
    </row>
    <row r="1276" ht="15.75" customHeight="1">
      <c r="A1276">
        <v>1276</v>
      </c>
    </row>
    <row r="1277" ht="15.75" customHeight="1">
      <c r="A1277">
        <v>1277</v>
      </c>
    </row>
    <row r="1278" ht="15.75" customHeight="1">
      <c r="A1278">
        <v>1278</v>
      </c>
    </row>
    <row r="1279" ht="15.75" customHeight="1">
      <c r="A1279">
        <v>1279</v>
      </c>
    </row>
    <row r="1280" ht="15.75" customHeight="1">
      <c r="A1280">
        <v>1280</v>
      </c>
    </row>
    <row r="1281" ht="15.75" customHeight="1">
      <c r="A1281">
        <v>1281</v>
      </c>
    </row>
    <row r="1282" ht="15.75" customHeight="1">
      <c r="A1282">
        <v>1282</v>
      </c>
    </row>
    <row r="1283" ht="15.75" customHeight="1">
      <c r="A1283">
        <v>1283</v>
      </c>
    </row>
    <row r="1284" ht="15.75" customHeight="1">
      <c r="A1284">
        <v>1284</v>
      </c>
    </row>
    <row r="1285" ht="15.75" customHeight="1">
      <c r="A1285">
        <v>1285</v>
      </c>
    </row>
    <row r="1286" ht="15.75" customHeight="1">
      <c r="A1286">
        <v>1286</v>
      </c>
    </row>
    <row r="1287" ht="15.75" customHeight="1">
      <c r="A1287">
        <v>1287</v>
      </c>
    </row>
    <row r="1288" ht="15.75" customHeight="1">
      <c r="A1288">
        <v>1288</v>
      </c>
    </row>
    <row r="1289" ht="15.75" customHeight="1">
      <c r="A1289">
        <v>1289</v>
      </c>
    </row>
    <row r="1290" ht="15.75" customHeight="1">
      <c r="A1290">
        <v>1290</v>
      </c>
    </row>
    <row r="1291" ht="15.75" customHeight="1">
      <c r="A1291">
        <v>1291</v>
      </c>
    </row>
    <row r="1292" ht="15.75" customHeight="1">
      <c r="A1292">
        <v>1292</v>
      </c>
    </row>
    <row r="1293" ht="15.75" customHeight="1">
      <c r="A1293">
        <v>1293</v>
      </c>
    </row>
    <row r="1294" ht="15.75" customHeight="1">
      <c r="A1294">
        <v>1294</v>
      </c>
    </row>
    <row r="1295" ht="15.75" customHeight="1">
      <c r="A1295">
        <v>1295</v>
      </c>
    </row>
    <row r="1296" ht="15.75" customHeight="1">
      <c r="A1296">
        <v>1296</v>
      </c>
    </row>
    <row r="1297" ht="15.75" customHeight="1">
      <c r="A1297">
        <v>1297</v>
      </c>
    </row>
    <row r="1298" ht="15.75" customHeight="1">
      <c r="A1298">
        <v>1298</v>
      </c>
    </row>
    <row r="1299" ht="15.75" customHeight="1">
      <c r="A1299">
        <v>1299</v>
      </c>
    </row>
    <row r="1300" ht="15.75" customHeight="1">
      <c r="A1300">
        <v>1300</v>
      </c>
    </row>
    <row r="1301" ht="15.75" customHeight="1">
      <c r="A1301">
        <v>1301</v>
      </c>
    </row>
    <row r="1302" ht="15.75" customHeight="1">
      <c r="A1302">
        <v>1302</v>
      </c>
    </row>
    <row r="1303" ht="15.75" customHeight="1">
      <c r="A1303">
        <v>1303</v>
      </c>
    </row>
    <row r="1304" ht="15.75" customHeight="1">
      <c r="A1304">
        <v>1304</v>
      </c>
    </row>
    <row r="1305" ht="15.75" customHeight="1">
      <c r="A1305">
        <v>1305</v>
      </c>
    </row>
    <row r="1306" ht="15.75" customHeight="1">
      <c r="A1306">
        <v>1306</v>
      </c>
    </row>
    <row r="1307" ht="15.75" customHeight="1">
      <c r="A1307">
        <v>1307</v>
      </c>
    </row>
    <row r="1308" ht="15.75" customHeight="1">
      <c r="A1308">
        <v>1308</v>
      </c>
    </row>
    <row r="1309" ht="15.75" customHeight="1">
      <c r="A1309">
        <v>1309</v>
      </c>
    </row>
    <row r="1310" ht="15.75" customHeight="1">
      <c r="A1310">
        <v>1310</v>
      </c>
    </row>
    <row r="1311" ht="15.75" customHeight="1">
      <c r="A1311">
        <v>1311</v>
      </c>
    </row>
    <row r="1312" ht="15.75" customHeight="1">
      <c r="A1312">
        <v>1312</v>
      </c>
    </row>
    <row r="1313" ht="15.75" customHeight="1">
      <c r="A1313">
        <v>1313</v>
      </c>
    </row>
    <row r="1314" ht="15.75" customHeight="1">
      <c r="A1314">
        <v>1314</v>
      </c>
    </row>
    <row r="1315" ht="15.75" customHeight="1">
      <c r="A1315">
        <v>1315</v>
      </c>
    </row>
    <row r="1316" ht="15.75" customHeight="1">
      <c r="A1316">
        <v>1316</v>
      </c>
    </row>
    <row r="1317" ht="15.75" customHeight="1">
      <c r="A1317">
        <v>1317</v>
      </c>
    </row>
    <row r="1318" ht="15.75" customHeight="1">
      <c r="A1318">
        <v>1318</v>
      </c>
    </row>
    <row r="1319" ht="15.75" customHeight="1">
      <c r="A1319">
        <v>1319</v>
      </c>
    </row>
    <row r="1320" ht="15.75" customHeight="1">
      <c r="A1320">
        <v>1320</v>
      </c>
    </row>
    <row r="1321" ht="15.75" customHeight="1">
      <c r="A1321">
        <v>1321</v>
      </c>
    </row>
    <row r="1322" ht="15.75" customHeight="1">
      <c r="A1322">
        <v>1322</v>
      </c>
    </row>
    <row r="1323" ht="15.75" customHeight="1">
      <c r="A1323">
        <v>1323</v>
      </c>
    </row>
    <row r="1324" ht="15.75" customHeight="1">
      <c r="A1324">
        <v>1324</v>
      </c>
    </row>
    <row r="1325" ht="15.75" customHeight="1">
      <c r="A1325">
        <v>1325</v>
      </c>
    </row>
    <row r="1326" ht="15.75" customHeight="1">
      <c r="A1326">
        <v>1326</v>
      </c>
    </row>
    <row r="1327" ht="15.75" customHeight="1">
      <c r="A1327">
        <v>1327</v>
      </c>
    </row>
    <row r="1328" ht="15.75" customHeight="1">
      <c r="A1328">
        <v>1328</v>
      </c>
    </row>
    <row r="1329" ht="15.75" customHeight="1">
      <c r="A1329">
        <v>1329</v>
      </c>
    </row>
    <row r="1330" ht="15.75" customHeight="1">
      <c r="A1330">
        <v>1330</v>
      </c>
    </row>
    <row r="1331" ht="15.75" customHeight="1">
      <c r="A1331">
        <v>1331</v>
      </c>
    </row>
    <row r="1332" ht="15.75" customHeight="1">
      <c r="A1332">
        <v>1332</v>
      </c>
    </row>
    <row r="1333" ht="15.75" customHeight="1">
      <c r="A1333">
        <v>1333</v>
      </c>
    </row>
    <row r="1334" ht="15.75" customHeight="1">
      <c r="A1334">
        <v>1334</v>
      </c>
    </row>
    <row r="1335" ht="15.75" customHeight="1">
      <c r="A1335">
        <v>1335</v>
      </c>
    </row>
    <row r="1336" ht="15.75" customHeight="1">
      <c r="A1336">
        <v>1336</v>
      </c>
    </row>
    <row r="1337" ht="15.75" customHeight="1">
      <c r="A1337">
        <v>1337</v>
      </c>
    </row>
    <row r="1338" ht="15.75" customHeight="1">
      <c r="A1338">
        <v>1338</v>
      </c>
    </row>
    <row r="1339" ht="15.75" customHeight="1">
      <c r="A1339">
        <v>1339</v>
      </c>
    </row>
    <row r="1340" ht="15.75" customHeight="1">
      <c r="A1340">
        <v>1340</v>
      </c>
    </row>
    <row r="1341" ht="15.75" customHeight="1">
      <c r="A1341">
        <v>1341</v>
      </c>
    </row>
    <row r="1342" ht="15.75" customHeight="1">
      <c r="A1342">
        <v>1342</v>
      </c>
    </row>
    <row r="1343" ht="15.75" customHeight="1">
      <c r="A1343">
        <v>1343</v>
      </c>
    </row>
    <row r="1344" ht="15.75" customHeight="1">
      <c r="A1344">
        <v>1344</v>
      </c>
    </row>
    <row r="1345" ht="15.75" customHeight="1">
      <c r="A1345">
        <v>1345</v>
      </c>
    </row>
    <row r="1346" ht="15.75" customHeight="1">
      <c r="A1346">
        <v>1346</v>
      </c>
    </row>
    <row r="1347" ht="15.75" customHeight="1">
      <c r="A1347">
        <v>1347</v>
      </c>
    </row>
    <row r="1348" ht="15.75" customHeight="1">
      <c r="A1348">
        <v>1348</v>
      </c>
    </row>
    <row r="1349" ht="15.75" customHeight="1">
      <c r="A1349">
        <v>1349</v>
      </c>
    </row>
    <row r="1350" ht="15.75" customHeight="1">
      <c r="A1350">
        <v>1350</v>
      </c>
    </row>
    <row r="1351" ht="15.75" customHeight="1">
      <c r="A1351">
        <v>1351</v>
      </c>
    </row>
    <row r="1352" ht="15.75" customHeight="1">
      <c r="A1352">
        <v>1352</v>
      </c>
    </row>
    <row r="1353" ht="15.75" customHeight="1">
      <c r="A1353">
        <v>1353</v>
      </c>
    </row>
    <row r="1354" ht="15.75" customHeight="1">
      <c r="A1354">
        <v>1354</v>
      </c>
    </row>
    <row r="1355" ht="15.75" customHeight="1">
      <c r="A1355">
        <v>1355</v>
      </c>
    </row>
    <row r="1356" ht="15.75" customHeight="1">
      <c r="A1356">
        <v>1356</v>
      </c>
    </row>
    <row r="1357" ht="15.75" customHeight="1">
      <c r="A1357">
        <v>1357</v>
      </c>
    </row>
    <row r="1358" ht="15.75" customHeight="1">
      <c r="A1358">
        <v>1358</v>
      </c>
    </row>
    <row r="1359" ht="15.75" customHeight="1">
      <c r="A1359">
        <v>1359</v>
      </c>
    </row>
    <row r="1360" ht="15.75" customHeight="1">
      <c r="A1360">
        <v>1360</v>
      </c>
    </row>
    <row r="1361" ht="15.75" customHeight="1">
      <c r="A1361">
        <v>1361</v>
      </c>
    </row>
    <row r="1362" ht="15.75" customHeight="1">
      <c r="A1362">
        <v>1362</v>
      </c>
    </row>
    <row r="1363" ht="15.75" customHeight="1">
      <c r="A1363">
        <v>1363</v>
      </c>
    </row>
    <row r="1364" ht="15.75" customHeight="1">
      <c r="A1364">
        <v>1364</v>
      </c>
    </row>
    <row r="1365" ht="15.75" customHeight="1">
      <c r="A1365">
        <v>1365</v>
      </c>
    </row>
    <row r="1366" ht="15.75" customHeight="1">
      <c r="A1366">
        <v>1366</v>
      </c>
    </row>
    <row r="1367" ht="15.75" customHeight="1">
      <c r="A1367">
        <v>1367</v>
      </c>
    </row>
    <row r="1368" ht="15.75" customHeight="1">
      <c r="A1368">
        <v>1368</v>
      </c>
    </row>
    <row r="1369" ht="15.75" customHeight="1">
      <c r="A1369">
        <v>1369</v>
      </c>
    </row>
    <row r="1370" ht="15.75" customHeight="1">
      <c r="A1370">
        <v>1370</v>
      </c>
    </row>
    <row r="1371" ht="15.75" customHeight="1">
      <c r="A1371">
        <v>1371</v>
      </c>
    </row>
    <row r="1372" ht="15.75" customHeight="1">
      <c r="A1372">
        <v>1372</v>
      </c>
    </row>
    <row r="1373" ht="15.75" customHeight="1">
      <c r="A1373">
        <v>1373</v>
      </c>
    </row>
    <row r="1374" ht="15.75" customHeight="1">
      <c r="A1374">
        <v>1374</v>
      </c>
    </row>
    <row r="1375" ht="15.75" customHeight="1">
      <c r="A1375">
        <v>1375</v>
      </c>
    </row>
    <row r="1376" ht="15.75" customHeight="1">
      <c r="A1376">
        <v>1376</v>
      </c>
    </row>
    <row r="1377" ht="15.75" customHeight="1">
      <c r="A1377">
        <v>1377</v>
      </c>
    </row>
    <row r="1378" ht="15.75" customHeight="1">
      <c r="A1378">
        <v>1378</v>
      </c>
    </row>
    <row r="1379" ht="15.75" customHeight="1">
      <c r="A1379">
        <v>1379</v>
      </c>
    </row>
    <row r="1380" ht="15.75" customHeight="1">
      <c r="A1380">
        <v>1380</v>
      </c>
    </row>
    <row r="1381" ht="15.75" customHeight="1">
      <c r="A1381">
        <v>1381</v>
      </c>
    </row>
    <row r="1382" ht="15.75" customHeight="1">
      <c r="A1382">
        <v>1382</v>
      </c>
    </row>
    <row r="1383" ht="15.75" customHeight="1">
      <c r="A1383">
        <v>1383</v>
      </c>
    </row>
    <row r="1384" ht="15.75" customHeight="1">
      <c r="A1384">
        <v>1384</v>
      </c>
    </row>
    <row r="1385" ht="15.75" customHeight="1">
      <c r="A1385">
        <v>1385</v>
      </c>
    </row>
    <row r="1386" ht="15.75" customHeight="1">
      <c r="A1386">
        <v>1386</v>
      </c>
    </row>
    <row r="1387" ht="15.75" customHeight="1">
      <c r="A1387">
        <v>1387</v>
      </c>
    </row>
    <row r="1388" ht="15.75" customHeight="1">
      <c r="A1388">
        <v>1388</v>
      </c>
    </row>
    <row r="1389" ht="15.75" customHeight="1">
      <c r="A1389">
        <v>1389</v>
      </c>
    </row>
    <row r="1390" ht="15.75" customHeight="1">
      <c r="A1390">
        <v>1390</v>
      </c>
    </row>
    <row r="1391" ht="15.75" customHeight="1">
      <c r="A1391">
        <v>1391</v>
      </c>
    </row>
    <row r="1392" ht="15.75" customHeight="1">
      <c r="A1392">
        <v>1392</v>
      </c>
    </row>
    <row r="1393" ht="15.75" customHeight="1">
      <c r="A1393">
        <v>1393</v>
      </c>
    </row>
    <row r="1394" ht="15.75" customHeight="1">
      <c r="A1394">
        <v>1394</v>
      </c>
    </row>
    <row r="1395" ht="15.75" customHeight="1">
      <c r="A1395">
        <v>1395</v>
      </c>
    </row>
    <row r="1396" ht="15.75" customHeight="1">
      <c r="A1396">
        <v>1396</v>
      </c>
    </row>
    <row r="1397" ht="15.75" customHeight="1">
      <c r="A1397">
        <v>1397</v>
      </c>
    </row>
    <row r="1398" ht="15.75" customHeight="1">
      <c r="A1398">
        <v>1398</v>
      </c>
    </row>
    <row r="1399" ht="15.75" customHeight="1">
      <c r="A1399">
        <v>1399</v>
      </c>
    </row>
    <row r="1400" ht="15.75" customHeight="1">
      <c r="A1400">
        <v>1400</v>
      </c>
    </row>
    <row r="1401" ht="15.75" customHeight="1">
      <c r="A1401">
        <v>1401</v>
      </c>
    </row>
    <row r="1402" ht="15.75" customHeight="1">
      <c r="A1402">
        <v>1402</v>
      </c>
    </row>
    <row r="1403" ht="15.75" customHeight="1">
      <c r="A1403">
        <v>1403</v>
      </c>
    </row>
    <row r="1404" ht="15.75" customHeight="1">
      <c r="A1404">
        <v>1404</v>
      </c>
    </row>
    <row r="1405" ht="15.75" customHeight="1">
      <c r="A1405">
        <v>1405</v>
      </c>
    </row>
    <row r="1406" ht="15.75" customHeight="1">
      <c r="A1406">
        <v>1406</v>
      </c>
    </row>
    <row r="1407" ht="15.75" customHeight="1">
      <c r="A1407">
        <v>1407</v>
      </c>
    </row>
    <row r="1408" ht="15.75" customHeight="1">
      <c r="A1408">
        <v>1408</v>
      </c>
    </row>
    <row r="1409" ht="15.75" customHeight="1">
      <c r="A1409">
        <v>1409</v>
      </c>
    </row>
    <row r="1410" ht="15.75" customHeight="1">
      <c r="A1410">
        <v>1410</v>
      </c>
    </row>
    <row r="1411" ht="15.75" customHeight="1">
      <c r="A1411">
        <v>1411</v>
      </c>
    </row>
    <row r="1412" ht="15.75" customHeight="1">
      <c r="A1412">
        <v>1412</v>
      </c>
    </row>
    <row r="1413" ht="15.75" customHeight="1">
      <c r="A1413">
        <v>1413</v>
      </c>
    </row>
    <row r="1414" ht="15.75" customHeight="1">
      <c r="A1414">
        <v>1414</v>
      </c>
    </row>
    <row r="1415" ht="15.75" customHeight="1">
      <c r="A1415">
        <v>1415</v>
      </c>
    </row>
    <row r="1416" ht="15.75" customHeight="1">
      <c r="A1416">
        <v>1416</v>
      </c>
    </row>
    <row r="1417" ht="15.75" customHeight="1">
      <c r="A1417">
        <v>1417</v>
      </c>
    </row>
    <row r="1418" ht="15.75" customHeight="1">
      <c r="A1418">
        <v>1418</v>
      </c>
    </row>
    <row r="1419" ht="15.75" customHeight="1">
      <c r="A1419">
        <v>1419</v>
      </c>
    </row>
    <row r="1420" ht="15.75" customHeight="1">
      <c r="A1420">
        <v>1420</v>
      </c>
    </row>
    <row r="1421" ht="15.75" customHeight="1">
      <c r="A1421">
        <v>1421</v>
      </c>
    </row>
    <row r="1422" ht="15.75" customHeight="1">
      <c r="A1422">
        <v>1422</v>
      </c>
    </row>
    <row r="1423" ht="15.75" customHeight="1">
      <c r="A1423">
        <v>1423</v>
      </c>
    </row>
    <row r="1424" ht="15.75" customHeight="1">
      <c r="A1424">
        <v>1424</v>
      </c>
    </row>
    <row r="1425" ht="15.75" customHeight="1">
      <c r="A1425">
        <v>1425</v>
      </c>
    </row>
    <row r="1426" ht="15.75" customHeight="1">
      <c r="A1426">
        <v>1426</v>
      </c>
    </row>
    <row r="1427" ht="15.75" customHeight="1">
      <c r="A1427">
        <v>1427</v>
      </c>
    </row>
    <row r="1428" ht="15.75" customHeight="1">
      <c r="A1428">
        <v>1428</v>
      </c>
    </row>
    <row r="1429" ht="15.75" customHeight="1">
      <c r="A1429">
        <v>1429</v>
      </c>
    </row>
    <row r="1430" ht="15.75" customHeight="1">
      <c r="A1430">
        <v>1430</v>
      </c>
    </row>
    <row r="1431" ht="15.75" customHeight="1">
      <c r="A1431">
        <v>1431</v>
      </c>
    </row>
    <row r="1432" ht="15.75" customHeight="1">
      <c r="A1432">
        <v>1432</v>
      </c>
    </row>
    <row r="1433" ht="15.75" customHeight="1">
      <c r="A1433">
        <v>1433</v>
      </c>
    </row>
    <row r="1434" ht="15.75" customHeight="1">
      <c r="A1434">
        <v>1434</v>
      </c>
    </row>
    <row r="1435" ht="15.75" customHeight="1">
      <c r="A1435">
        <v>1435</v>
      </c>
    </row>
    <row r="1436" ht="15.75" customHeight="1">
      <c r="A1436">
        <v>1436</v>
      </c>
    </row>
    <row r="1437" ht="15.75" customHeight="1">
      <c r="A1437">
        <v>1437</v>
      </c>
    </row>
    <row r="1438" ht="15.75" customHeight="1">
      <c r="A1438">
        <v>1438</v>
      </c>
    </row>
    <row r="1439" ht="15.75" customHeight="1">
      <c r="A1439">
        <v>1439</v>
      </c>
    </row>
    <row r="1440" ht="15.75" customHeight="1">
      <c r="A1440">
        <v>1440</v>
      </c>
    </row>
    <row r="1441" ht="15.75" customHeight="1">
      <c r="A1441">
        <v>1441</v>
      </c>
    </row>
    <row r="1442" ht="15.75" customHeight="1">
      <c r="A1442">
        <v>1442</v>
      </c>
    </row>
    <row r="1443" ht="15.75" customHeight="1">
      <c r="A1443">
        <v>1443</v>
      </c>
    </row>
    <row r="1444" ht="15.75" customHeight="1">
      <c r="A1444">
        <v>1444</v>
      </c>
    </row>
    <row r="1445" ht="15.75" customHeight="1">
      <c r="A1445">
        <v>1445</v>
      </c>
    </row>
    <row r="1446" ht="15.75" customHeight="1">
      <c r="A1446">
        <v>1446</v>
      </c>
    </row>
    <row r="1447" ht="15.75" customHeight="1">
      <c r="A1447">
        <v>1447</v>
      </c>
    </row>
    <row r="1448" ht="15.75" customHeight="1">
      <c r="A1448">
        <v>1448</v>
      </c>
    </row>
    <row r="1449" ht="15.75" customHeight="1">
      <c r="A1449">
        <v>1449</v>
      </c>
    </row>
    <row r="1450" ht="15.75" customHeight="1">
      <c r="A1450">
        <v>1450</v>
      </c>
    </row>
    <row r="1451" ht="15.75" customHeight="1">
      <c r="A1451">
        <v>1451</v>
      </c>
    </row>
    <row r="1452" ht="15.75" customHeight="1">
      <c r="A1452">
        <v>1452</v>
      </c>
    </row>
    <row r="1453" ht="15.75" customHeight="1">
      <c r="A1453">
        <v>1453</v>
      </c>
    </row>
    <row r="1454" ht="15.75" customHeight="1">
      <c r="A1454">
        <v>1454</v>
      </c>
    </row>
    <row r="1455" ht="15.75" customHeight="1">
      <c r="A1455">
        <v>1455</v>
      </c>
    </row>
    <row r="1456" ht="15.75" customHeight="1">
      <c r="A1456">
        <v>1456</v>
      </c>
    </row>
    <row r="1457" ht="15.75" customHeight="1">
      <c r="A1457">
        <v>1457</v>
      </c>
    </row>
    <row r="1458" ht="15.75" customHeight="1">
      <c r="A1458">
        <v>1458</v>
      </c>
    </row>
    <row r="1459" ht="15.75" customHeight="1">
      <c r="A1459">
        <v>1459</v>
      </c>
    </row>
    <row r="1460" ht="15.75" customHeight="1">
      <c r="A1460">
        <v>1460</v>
      </c>
    </row>
    <row r="1461" ht="15.75" customHeight="1">
      <c r="A1461">
        <v>1461</v>
      </c>
    </row>
    <row r="1462" ht="15.75" customHeight="1">
      <c r="A1462">
        <v>1462</v>
      </c>
    </row>
    <row r="1463" ht="15.75" customHeight="1">
      <c r="A1463">
        <v>1463</v>
      </c>
    </row>
    <row r="1464" ht="15.75" customHeight="1">
      <c r="A1464">
        <v>1464</v>
      </c>
    </row>
    <row r="1465" ht="15.75" customHeight="1">
      <c r="A1465">
        <v>1465</v>
      </c>
    </row>
    <row r="1466" ht="15.75" customHeight="1">
      <c r="A1466">
        <v>1466</v>
      </c>
    </row>
    <row r="1467" ht="15.75" customHeight="1">
      <c r="A1467">
        <v>1467</v>
      </c>
    </row>
    <row r="1468" ht="15.75" customHeight="1">
      <c r="A1468">
        <v>1468</v>
      </c>
    </row>
    <row r="1469" ht="15.75" customHeight="1">
      <c r="A1469">
        <v>1469</v>
      </c>
    </row>
    <row r="1470" ht="15.75" customHeight="1">
      <c r="A1470">
        <v>1470</v>
      </c>
    </row>
    <row r="1471" ht="15.75" customHeight="1">
      <c r="A1471">
        <v>1471</v>
      </c>
    </row>
    <row r="1472" ht="15.75" customHeight="1">
      <c r="A1472">
        <v>1472</v>
      </c>
    </row>
    <row r="1473" ht="15.75" customHeight="1">
      <c r="A1473">
        <v>1473</v>
      </c>
    </row>
    <row r="1474" ht="15.75" customHeight="1">
      <c r="A1474">
        <v>1474</v>
      </c>
    </row>
    <row r="1475" ht="15.75" customHeight="1">
      <c r="A1475">
        <v>1475</v>
      </c>
    </row>
    <row r="1476" ht="15.75" customHeight="1">
      <c r="A1476">
        <v>1476</v>
      </c>
    </row>
    <row r="1477" ht="15.75" customHeight="1">
      <c r="A1477">
        <v>1477</v>
      </c>
    </row>
    <row r="1478" ht="15.75" customHeight="1">
      <c r="A1478">
        <v>1478</v>
      </c>
    </row>
    <row r="1479" ht="15.75" customHeight="1">
      <c r="A1479">
        <v>1479</v>
      </c>
    </row>
    <row r="1480" ht="15.75" customHeight="1">
      <c r="A1480">
        <v>1480</v>
      </c>
    </row>
    <row r="1481" ht="15.75" customHeight="1">
      <c r="A1481">
        <v>1481</v>
      </c>
    </row>
    <row r="1482" ht="15.75" customHeight="1">
      <c r="A1482">
        <v>1482</v>
      </c>
    </row>
    <row r="1483" ht="15.75" customHeight="1">
      <c r="A1483">
        <v>1483</v>
      </c>
    </row>
    <row r="1484" ht="15.75" customHeight="1">
      <c r="A1484">
        <v>1484</v>
      </c>
    </row>
    <row r="1485" ht="15.75" customHeight="1">
      <c r="A1485">
        <v>1485</v>
      </c>
    </row>
    <row r="1486" ht="15.75" customHeight="1">
      <c r="A1486">
        <v>1486</v>
      </c>
    </row>
    <row r="1487" ht="15.75" customHeight="1">
      <c r="A1487">
        <v>1487</v>
      </c>
    </row>
    <row r="1488" ht="15.75" customHeight="1">
      <c r="A1488">
        <v>1488</v>
      </c>
    </row>
    <row r="1489" ht="15.75" customHeight="1">
      <c r="A1489">
        <v>1489</v>
      </c>
    </row>
    <row r="1490" ht="15.75" customHeight="1">
      <c r="A1490">
        <v>1490</v>
      </c>
    </row>
    <row r="1491" ht="15.75" customHeight="1">
      <c r="A1491">
        <v>1491</v>
      </c>
    </row>
    <row r="1492" ht="15.75" customHeight="1">
      <c r="A1492">
        <v>1492</v>
      </c>
    </row>
    <row r="1493" ht="15.75" customHeight="1">
      <c r="A1493">
        <v>1493</v>
      </c>
    </row>
    <row r="1494" ht="15.75" customHeight="1">
      <c r="A1494">
        <v>1494</v>
      </c>
    </row>
    <row r="1495" ht="15.75" customHeight="1">
      <c r="A1495">
        <v>1495</v>
      </c>
    </row>
    <row r="1496" ht="15.75" customHeight="1">
      <c r="A1496">
        <v>1496</v>
      </c>
    </row>
    <row r="1497" ht="15.75" customHeight="1">
      <c r="A1497">
        <v>1497</v>
      </c>
    </row>
    <row r="1498" ht="15.75" customHeight="1">
      <c r="A1498">
        <v>1498</v>
      </c>
    </row>
    <row r="1499" ht="15.75" customHeight="1">
      <c r="A1499">
        <v>1499</v>
      </c>
    </row>
    <row r="1500" ht="15.75" customHeight="1">
      <c r="A1500">
        <v>1500</v>
      </c>
    </row>
    <row r="1501" ht="15.75" customHeight="1">
      <c r="A1501">
        <v>1501</v>
      </c>
    </row>
    <row r="1502" ht="15.75" customHeight="1">
      <c r="A1502">
        <v>1502</v>
      </c>
    </row>
    <row r="1503" ht="15.75" customHeight="1">
      <c r="A1503">
        <v>1503</v>
      </c>
    </row>
    <row r="1504" ht="15.75" customHeight="1">
      <c r="A1504">
        <v>1504</v>
      </c>
    </row>
    <row r="1505" ht="15.75" customHeight="1">
      <c r="A1505">
        <v>1505</v>
      </c>
    </row>
    <row r="1506" ht="15.75" customHeight="1">
      <c r="A1506">
        <v>1506</v>
      </c>
    </row>
    <row r="1507" ht="15.75" customHeight="1">
      <c r="A1507">
        <v>1507</v>
      </c>
    </row>
    <row r="1508" ht="15.75" customHeight="1">
      <c r="A1508">
        <v>1508</v>
      </c>
    </row>
    <row r="1509" ht="15.75" customHeight="1">
      <c r="A1509">
        <v>1509</v>
      </c>
    </row>
    <row r="1510" ht="15.75" customHeight="1">
      <c r="A1510">
        <v>1510</v>
      </c>
    </row>
    <row r="1511" ht="15.75" customHeight="1">
      <c r="A1511">
        <v>1511</v>
      </c>
    </row>
    <row r="1512" ht="15.75" customHeight="1">
      <c r="A1512">
        <v>1512</v>
      </c>
    </row>
    <row r="1513" ht="15.75" customHeight="1">
      <c r="A1513">
        <v>1513</v>
      </c>
    </row>
    <row r="1514" ht="15.75" customHeight="1">
      <c r="A1514">
        <v>1514</v>
      </c>
    </row>
    <row r="1515" ht="15.75" customHeight="1">
      <c r="A1515">
        <v>1515</v>
      </c>
    </row>
    <row r="1516" ht="15.75" customHeight="1">
      <c r="A1516">
        <v>1516</v>
      </c>
    </row>
    <row r="1517" ht="15.75" customHeight="1">
      <c r="A1517">
        <v>1517</v>
      </c>
    </row>
    <row r="1518" ht="15.75" customHeight="1">
      <c r="A1518">
        <v>1518</v>
      </c>
    </row>
    <row r="1519" ht="15.75" customHeight="1">
      <c r="A1519">
        <v>1519</v>
      </c>
    </row>
    <row r="1520" ht="15.75" customHeight="1">
      <c r="A1520">
        <v>1520</v>
      </c>
    </row>
    <row r="1521" ht="15.75" customHeight="1">
      <c r="A1521">
        <v>1521</v>
      </c>
    </row>
    <row r="1522" ht="15.75" customHeight="1">
      <c r="A1522">
        <v>1522</v>
      </c>
    </row>
    <row r="1523" ht="15.75" customHeight="1">
      <c r="A1523">
        <v>1523</v>
      </c>
    </row>
    <row r="1524" ht="15.75" customHeight="1">
      <c r="A1524">
        <v>1524</v>
      </c>
    </row>
    <row r="1525" ht="15.75" customHeight="1">
      <c r="A1525">
        <v>1525</v>
      </c>
    </row>
    <row r="1526" ht="15.75" customHeight="1">
      <c r="A1526">
        <v>1526</v>
      </c>
    </row>
    <row r="1527" ht="15.75" customHeight="1">
      <c r="A1527">
        <v>1527</v>
      </c>
    </row>
    <row r="1528" ht="15.75" customHeight="1">
      <c r="A1528">
        <v>1528</v>
      </c>
    </row>
    <row r="1529" ht="15.75" customHeight="1">
      <c r="A1529">
        <v>1529</v>
      </c>
    </row>
    <row r="1530" ht="15.75" customHeight="1">
      <c r="A1530">
        <v>1530</v>
      </c>
    </row>
    <row r="1531" ht="15.75" customHeight="1">
      <c r="A1531">
        <v>1531</v>
      </c>
    </row>
    <row r="1532" ht="15.75" customHeight="1">
      <c r="A1532">
        <v>1532</v>
      </c>
    </row>
    <row r="1533" ht="15.75" customHeight="1">
      <c r="A1533">
        <v>1533</v>
      </c>
    </row>
    <row r="1534" ht="15.75" customHeight="1">
      <c r="A1534">
        <v>1534</v>
      </c>
    </row>
    <row r="1535" ht="15.75" customHeight="1">
      <c r="A1535">
        <v>1535</v>
      </c>
    </row>
    <row r="1536" ht="15.75" customHeight="1">
      <c r="A1536">
        <v>1536</v>
      </c>
    </row>
    <row r="1537" ht="15.75" customHeight="1">
      <c r="A1537">
        <v>1537</v>
      </c>
    </row>
    <row r="1538" ht="15.75" customHeight="1">
      <c r="A1538">
        <v>1538</v>
      </c>
    </row>
    <row r="1539" ht="15.75" customHeight="1">
      <c r="A1539">
        <v>1539</v>
      </c>
    </row>
    <row r="1540" ht="15.75" customHeight="1">
      <c r="A1540">
        <v>1540</v>
      </c>
    </row>
    <row r="1541" ht="15.75" customHeight="1">
      <c r="A1541">
        <v>1541</v>
      </c>
    </row>
    <row r="1542" ht="15.75" customHeight="1">
      <c r="A1542">
        <v>1542</v>
      </c>
    </row>
    <row r="1543" ht="15.75" customHeight="1">
      <c r="A1543">
        <v>1543</v>
      </c>
    </row>
    <row r="1544" ht="15.75" customHeight="1">
      <c r="A1544">
        <v>1544</v>
      </c>
    </row>
    <row r="1545" ht="15.75" customHeight="1">
      <c r="A1545">
        <v>1545</v>
      </c>
    </row>
    <row r="1546" ht="15.75" customHeight="1">
      <c r="A1546">
        <v>1546</v>
      </c>
    </row>
    <row r="1547" ht="15.75" customHeight="1">
      <c r="A1547">
        <v>1547</v>
      </c>
    </row>
    <row r="1548" ht="15.75" customHeight="1">
      <c r="A1548">
        <v>1548</v>
      </c>
    </row>
    <row r="1549" ht="15.75" customHeight="1">
      <c r="A1549">
        <v>1549</v>
      </c>
    </row>
    <row r="1550" ht="15.75" customHeight="1">
      <c r="A1550">
        <v>1550</v>
      </c>
    </row>
    <row r="1551" ht="15.75" customHeight="1">
      <c r="A1551">
        <v>1551</v>
      </c>
    </row>
    <row r="1552" ht="15.75" customHeight="1">
      <c r="A1552">
        <v>1552</v>
      </c>
    </row>
    <row r="1553" ht="15.75" customHeight="1">
      <c r="A1553">
        <v>1553</v>
      </c>
    </row>
    <row r="1554" ht="15.75" customHeight="1">
      <c r="A1554">
        <v>1554</v>
      </c>
    </row>
    <row r="1555" ht="15.75" customHeight="1">
      <c r="A1555">
        <v>1555</v>
      </c>
    </row>
    <row r="1556" ht="15.75" customHeight="1">
      <c r="A1556">
        <v>1556</v>
      </c>
    </row>
    <row r="1557" ht="15.75" customHeight="1">
      <c r="A1557">
        <v>1557</v>
      </c>
    </row>
    <row r="1558" ht="15.75" customHeight="1">
      <c r="A1558">
        <v>1558</v>
      </c>
    </row>
    <row r="1559" ht="15.75" customHeight="1">
      <c r="A1559">
        <v>1559</v>
      </c>
    </row>
    <row r="1560" ht="15.75" customHeight="1">
      <c r="A1560">
        <v>1560</v>
      </c>
    </row>
    <row r="1561" ht="15.75" customHeight="1">
      <c r="A1561">
        <v>1561</v>
      </c>
    </row>
    <row r="1562" ht="15.75" customHeight="1">
      <c r="A1562">
        <v>1562</v>
      </c>
    </row>
    <row r="1563" ht="15.75" customHeight="1">
      <c r="A1563">
        <v>1563</v>
      </c>
    </row>
    <row r="1564" ht="15.75" customHeight="1">
      <c r="A1564">
        <v>1564</v>
      </c>
    </row>
    <row r="1565" ht="15.75" customHeight="1">
      <c r="A1565">
        <v>1565</v>
      </c>
    </row>
    <row r="1566" ht="15.75" customHeight="1">
      <c r="A1566">
        <v>1566</v>
      </c>
    </row>
    <row r="1567" ht="15.75" customHeight="1">
      <c r="A1567">
        <v>1567</v>
      </c>
    </row>
    <row r="1568" ht="15.75" customHeight="1">
      <c r="A1568">
        <v>1568</v>
      </c>
    </row>
    <row r="1569" ht="15.75" customHeight="1">
      <c r="A1569">
        <v>1569</v>
      </c>
    </row>
    <row r="1570" ht="15.75" customHeight="1">
      <c r="A1570">
        <v>1570</v>
      </c>
    </row>
    <row r="1571" ht="15.75" customHeight="1">
      <c r="A1571">
        <v>1571</v>
      </c>
    </row>
    <row r="1572" ht="15.75" customHeight="1">
      <c r="A1572">
        <v>1572</v>
      </c>
    </row>
    <row r="1573" ht="15.75" customHeight="1">
      <c r="A1573">
        <v>1573</v>
      </c>
    </row>
    <row r="1574" ht="15.75" customHeight="1">
      <c r="A1574">
        <v>1574</v>
      </c>
    </row>
    <row r="1575" ht="15.75" customHeight="1">
      <c r="A1575">
        <v>1575</v>
      </c>
    </row>
    <row r="1576" ht="15.75" customHeight="1">
      <c r="A1576">
        <v>1576</v>
      </c>
    </row>
    <row r="1577" ht="15.75" customHeight="1">
      <c r="A1577">
        <v>1577</v>
      </c>
    </row>
    <row r="1578" ht="15.75" customHeight="1">
      <c r="A1578">
        <v>1578</v>
      </c>
    </row>
    <row r="1579" ht="15.75" customHeight="1">
      <c r="A1579">
        <v>1579</v>
      </c>
    </row>
    <row r="1580" ht="15.75" customHeight="1">
      <c r="A1580">
        <v>1580</v>
      </c>
    </row>
    <row r="1581" ht="15.75" customHeight="1">
      <c r="A1581">
        <v>1581</v>
      </c>
    </row>
    <row r="1582" ht="15.75" customHeight="1">
      <c r="A1582">
        <v>1582</v>
      </c>
    </row>
    <row r="1583" ht="15.75" customHeight="1">
      <c r="A1583">
        <v>1583</v>
      </c>
    </row>
    <row r="1584" ht="15.75" customHeight="1">
      <c r="A1584">
        <v>1584</v>
      </c>
    </row>
    <row r="1585" ht="15.75" customHeight="1">
      <c r="A1585">
        <v>1585</v>
      </c>
    </row>
    <row r="1586" ht="15.75" customHeight="1">
      <c r="A1586">
        <v>1586</v>
      </c>
    </row>
    <row r="1587" ht="15.75" customHeight="1">
      <c r="A1587">
        <v>1587</v>
      </c>
    </row>
    <row r="1588" ht="15.75" customHeight="1">
      <c r="A1588">
        <v>1588</v>
      </c>
    </row>
    <row r="1589" ht="15.75" customHeight="1">
      <c r="A1589">
        <v>1589</v>
      </c>
    </row>
    <row r="1590" ht="15.75" customHeight="1">
      <c r="A1590">
        <v>1590</v>
      </c>
    </row>
    <row r="1591" ht="15.75" customHeight="1">
      <c r="A1591">
        <v>1591</v>
      </c>
    </row>
    <row r="1592" ht="15.75" customHeight="1">
      <c r="A1592">
        <v>1592</v>
      </c>
    </row>
    <row r="1593" ht="15.75" customHeight="1">
      <c r="A1593">
        <v>1593</v>
      </c>
    </row>
    <row r="1594" ht="15.75" customHeight="1">
      <c r="A1594">
        <v>1594</v>
      </c>
    </row>
    <row r="1595" ht="15.75" customHeight="1">
      <c r="A1595">
        <v>1595</v>
      </c>
    </row>
    <row r="1596" ht="15.75" customHeight="1">
      <c r="A1596">
        <v>1596</v>
      </c>
    </row>
    <row r="1597" ht="15.75" customHeight="1">
      <c r="A1597">
        <v>1597</v>
      </c>
    </row>
    <row r="1598" ht="15.75" customHeight="1">
      <c r="A1598">
        <v>1598</v>
      </c>
    </row>
    <row r="1599" ht="15.75" customHeight="1">
      <c r="A1599">
        <v>1599</v>
      </c>
    </row>
    <row r="1600" ht="15.75" customHeight="1">
      <c r="A1600">
        <v>1600</v>
      </c>
    </row>
    <row r="1601" ht="15.75" customHeight="1">
      <c r="A1601">
        <v>1601</v>
      </c>
    </row>
    <row r="1602" ht="15.75" customHeight="1">
      <c r="A1602">
        <v>1602</v>
      </c>
    </row>
    <row r="1603" ht="15.75" customHeight="1">
      <c r="A1603">
        <v>1603</v>
      </c>
    </row>
    <row r="1604" ht="15.75" customHeight="1">
      <c r="A1604">
        <v>1604</v>
      </c>
    </row>
    <row r="1605" ht="15.75" customHeight="1">
      <c r="A1605">
        <v>1605</v>
      </c>
    </row>
    <row r="1606" ht="15.75" customHeight="1">
      <c r="A1606">
        <v>1606</v>
      </c>
    </row>
    <row r="1607" ht="15.75" customHeight="1">
      <c r="A1607">
        <v>1607</v>
      </c>
    </row>
    <row r="1608" ht="15.75" customHeight="1">
      <c r="A1608">
        <v>1608</v>
      </c>
    </row>
    <row r="1609" ht="15.75" customHeight="1">
      <c r="A1609">
        <v>1609</v>
      </c>
    </row>
    <row r="1610" ht="15.75" customHeight="1">
      <c r="A1610">
        <v>1610</v>
      </c>
    </row>
    <row r="1611" ht="15.75" customHeight="1">
      <c r="A1611">
        <v>1611</v>
      </c>
    </row>
    <row r="1612" ht="15.75" customHeight="1">
      <c r="A1612">
        <v>1612</v>
      </c>
    </row>
    <row r="1613" ht="15.75" customHeight="1">
      <c r="A1613">
        <v>1613</v>
      </c>
    </row>
    <row r="1614" ht="15.75" customHeight="1">
      <c r="A1614">
        <v>1614</v>
      </c>
    </row>
    <row r="1615" ht="15.75" customHeight="1">
      <c r="A1615">
        <v>1615</v>
      </c>
    </row>
    <row r="1616" ht="15.75" customHeight="1">
      <c r="A1616">
        <v>1616</v>
      </c>
    </row>
    <row r="1617" ht="15.75" customHeight="1">
      <c r="A1617">
        <v>1617</v>
      </c>
    </row>
    <row r="1618" ht="15.75" customHeight="1">
      <c r="A1618">
        <v>1618</v>
      </c>
    </row>
    <row r="1619" ht="15.75" customHeight="1">
      <c r="A1619">
        <v>1619</v>
      </c>
    </row>
    <row r="1620" ht="15.75" customHeight="1">
      <c r="A1620">
        <v>1620</v>
      </c>
    </row>
    <row r="1621" ht="15.75" customHeight="1">
      <c r="A1621">
        <v>1621</v>
      </c>
    </row>
    <row r="1622" ht="15.75" customHeight="1">
      <c r="A1622">
        <v>1622</v>
      </c>
    </row>
    <row r="1623" ht="15.75" customHeight="1">
      <c r="A1623">
        <v>1623</v>
      </c>
    </row>
    <row r="1624" ht="15.75" customHeight="1">
      <c r="A1624">
        <v>1624</v>
      </c>
    </row>
    <row r="1625" ht="15.75" customHeight="1">
      <c r="A1625">
        <v>1625</v>
      </c>
    </row>
    <row r="1626" ht="15.75" customHeight="1">
      <c r="A1626">
        <v>1626</v>
      </c>
    </row>
    <row r="1627" ht="15.75" customHeight="1">
      <c r="A1627">
        <v>1627</v>
      </c>
    </row>
    <row r="1628" ht="15.75" customHeight="1">
      <c r="A1628">
        <v>1628</v>
      </c>
    </row>
    <row r="1629" ht="15.75" customHeight="1">
      <c r="A1629">
        <v>1629</v>
      </c>
    </row>
    <row r="1630" ht="15.75" customHeight="1">
      <c r="A1630">
        <v>1630</v>
      </c>
    </row>
    <row r="1631" ht="15.75" customHeight="1">
      <c r="A1631">
        <v>1631</v>
      </c>
    </row>
    <row r="1632" ht="15.75" customHeight="1">
      <c r="A1632">
        <v>1632</v>
      </c>
    </row>
    <row r="1633" ht="15.75" customHeight="1">
      <c r="A1633">
        <v>1633</v>
      </c>
    </row>
    <row r="1634" ht="15.75" customHeight="1">
      <c r="A1634">
        <v>1634</v>
      </c>
    </row>
    <row r="1635" ht="15.75" customHeight="1">
      <c r="A1635">
        <v>1635</v>
      </c>
    </row>
    <row r="1636" ht="15.75" customHeight="1">
      <c r="A1636">
        <v>1636</v>
      </c>
    </row>
    <row r="1637" ht="15.75" customHeight="1">
      <c r="A1637">
        <v>1637</v>
      </c>
    </row>
    <row r="1638" ht="15.75" customHeight="1">
      <c r="A1638">
        <v>1638</v>
      </c>
    </row>
    <row r="1639" ht="15.75" customHeight="1">
      <c r="A1639">
        <v>1639</v>
      </c>
    </row>
    <row r="1640" ht="15.75" customHeight="1">
      <c r="A1640">
        <v>1640</v>
      </c>
    </row>
    <row r="1641" ht="15.75" customHeight="1">
      <c r="A1641">
        <v>1641</v>
      </c>
    </row>
    <row r="1642" ht="15.75" customHeight="1">
      <c r="A1642">
        <v>1642</v>
      </c>
    </row>
    <row r="1643" ht="15.75" customHeight="1">
      <c r="A1643">
        <v>1643</v>
      </c>
    </row>
    <row r="1644" ht="15.75" customHeight="1">
      <c r="A1644">
        <v>1644</v>
      </c>
    </row>
    <row r="1645" ht="15.75" customHeight="1">
      <c r="A1645">
        <v>1645</v>
      </c>
    </row>
    <row r="1646" ht="15.75" customHeight="1">
      <c r="A1646">
        <v>1646</v>
      </c>
    </row>
    <row r="1647" ht="15.75" customHeight="1">
      <c r="A1647">
        <v>1647</v>
      </c>
    </row>
    <row r="1648" ht="15.75" customHeight="1">
      <c r="A1648">
        <v>1648</v>
      </c>
    </row>
    <row r="1649" ht="15.75" customHeight="1">
      <c r="A1649">
        <v>1649</v>
      </c>
    </row>
    <row r="1650" ht="15.75" customHeight="1">
      <c r="A1650">
        <v>1650</v>
      </c>
    </row>
    <row r="1651" ht="15.75" customHeight="1">
      <c r="A1651">
        <v>1651</v>
      </c>
    </row>
    <row r="1652" ht="15.75" customHeight="1">
      <c r="A1652">
        <v>1652</v>
      </c>
    </row>
    <row r="1653" ht="15.75" customHeight="1">
      <c r="A1653">
        <v>1653</v>
      </c>
    </row>
    <row r="1654" ht="15.75" customHeight="1">
      <c r="A1654">
        <v>1654</v>
      </c>
    </row>
    <row r="1655" ht="15.75" customHeight="1">
      <c r="A1655">
        <v>1655</v>
      </c>
    </row>
    <row r="1656" ht="15.75" customHeight="1">
      <c r="A1656">
        <v>1656</v>
      </c>
    </row>
    <row r="1657" ht="15.75" customHeight="1">
      <c r="A1657">
        <v>1657</v>
      </c>
    </row>
    <row r="1658" ht="15.75" customHeight="1">
      <c r="A1658">
        <v>1658</v>
      </c>
    </row>
    <row r="1659" ht="15.75" customHeight="1">
      <c r="A1659">
        <v>1659</v>
      </c>
    </row>
    <row r="1660" ht="15.75" customHeight="1">
      <c r="A1660">
        <v>1660</v>
      </c>
    </row>
    <row r="1661" ht="15.75" customHeight="1">
      <c r="A1661">
        <v>1661</v>
      </c>
    </row>
    <row r="1662" ht="15.75" customHeight="1">
      <c r="A1662">
        <v>1662</v>
      </c>
    </row>
    <row r="1663" ht="15.75" customHeight="1">
      <c r="A1663">
        <v>1663</v>
      </c>
    </row>
    <row r="1664" ht="15.75" customHeight="1">
      <c r="A1664">
        <v>1664</v>
      </c>
    </row>
    <row r="1665" ht="15.75" customHeight="1">
      <c r="A1665">
        <v>1665</v>
      </c>
    </row>
    <row r="1666" ht="15.75" customHeight="1">
      <c r="A1666">
        <v>1666</v>
      </c>
    </row>
    <row r="1667" ht="15.75" customHeight="1">
      <c r="A1667">
        <v>1667</v>
      </c>
    </row>
    <row r="1668" ht="15.75" customHeight="1">
      <c r="A1668">
        <v>1668</v>
      </c>
    </row>
    <row r="1669" ht="15.75" customHeight="1">
      <c r="A1669">
        <v>1669</v>
      </c>
    </row>
    <row r="1670" ht="15.75" customHeight="1">
      <c r="A1670">
        <v>1670</v>
      </c>
    </row>
    <row r="1671" ht="15.75" customHeight="1">
      <c r="A1671">
        <v>1671</v>
      </c>
    </row>
    <row r="1672" ht="15.75" customHeight="1">
      <c r="A1672">
        <v>1672</v>
      </c>
    </row>
    <row r="1673" ht="15.75" customHeight="1">
      <c r="A1673">
        <v>1673</v>
      </c>
    </row>
    <row r="1674" ht="15.75" customHeight="1">
      <c r="A1674">
        <v>1674</v>
      </c>
    </row>
    <row r="1675" ht="15.75" customHeight="1">
      <c r="A1675">
        <v>1675</v>
      </c>
    </row>
    <row r="1676" ht="15.75" customHeight="1">
      <c r="A1676">
        <v>1676</v>
      </c>
    </row>
    <row r="1677" ht="15.75" customHeight="1">
      <c r="A1677">
        <v>1677</v>
      </c>
    </row>
    <row r="1678" ht="15.75" customHeight="1">
      <c r="A1678">
        <v>1678</v>
      </c>
    </row>
    <row r="1679" ht="15.75" customHeight="1">
      <c r="A1679">
        <v>1679</v>
      </c>
    </row>
    <row r="1680" ht="15.75" customHeight="1">
      <c r="A1680">
        <v>1680</v>
      </c>
    </row>
    <row r="1681" ht="15.75" customHeight="1">
      <c r="A1681">
        <v>1681</v>
      </c>
    </row>
    <row r="1682" ht="15.75" customHeight="1">
      <c r="A1682">
        <v>1682</v>
      </c>
    </row>
    <row r="1683" ht="15.75" customHeight="1">
      <c r="A1683">
        <v>1683</v>
      </c>
    </row>
    <row r="1684" ht="15.75" customHeight="1">
      <c r="A1684">
        <v>1684</v>
      </c>
    </row>
    <row r="1685" ht="15.75" customHeight="1">
      <c r="A1685">
        <v>1685</v>
      </c>
    </row>
    <row r="1686" ht="15.75" customHeight="1">
      <c r="A1686">
        <v>1686</v>
      </c>
    </row>
    <row r="1687" ht="15.75" customHeight="1">
      <c r="A1687">
        <v>1687</v>
      </c>
    </row>
    <row r="1688" ht="15.75" customHeight="1">
      <c r="A1688">
        <v>1688</v>
      </c>
    </row>
    <row r="1689" ht="15.75" customHeight="1">
      <c r="A1689">
        <v>1689</v>
      </c>
    </row>
    <row r="1690" ht="15.75" customHeight="1">
      <c r="A1690">
        <v>1690</v>
      </c>
    </row>
    <row r="1691" ht="15.75" customHeight="1">
      <c r="A1691">
        <v>1691</v>
      </c>
    </row>
    <row r="1692" ht="15.75" customHeight="1">
      <c r="A1692">
        <v>1692</v>
      </c>
    </row>
    <row r="1693" ht="15.75" customHeight="1">
      <c r="A1693">
        <v>1693</v>
      </c>
    </row>
    <row r="1694" ht="15.75" customHeight="1">
      <c r="A1694">
        <v>1694</v>
      </c>
    </row>
    <row r="1695" ht="15.75" customHeight="1">
      <c r="A1695">
        <v>1695</v>
      </c>
    </row>
    <row r="1696" ht="15.75" customHeight="1">
      <c r="A1696">
        <v>1696</v>
      </c>
    </row>
    <row r="1697" ht="15.75" customHeight="1">
      <c r="A1697">
        <v>1697</v>
      </c>
    </row>
    <row r="1698" ht="15.75" customHeight="1">
      <c r="A1698">
        <v>1698</v>
      </c>
    </row>
    <row r="1699" ht="15.75" customHeight="1">
      <c r="A1699">
        <v>1699</v>
      </c>
    </row>
    <row r="1700" ht="15.75" customHeight="1">
      <c r="A1700">
        <v>1700</v>
      </c>
    </row>
    <row r="1701" ht="15.75" customHeight="1">
      <c r="A1701">
        <v>1701</v>
      </c>
    </row>
    <row r="1702" ht="15.75" customHeight="1">
      <c r="A1702">
        <v>1702</v>
      </c>
    </row>
    <row r="1703" ht="15.75" customHeight="1">
      <c r="A1703">
        <v>1703</v>
      </c>
    </row>
    <row r="1704" ht="15.75" customHeight="1">
      <c r="A1704">
        <v>1704</v>
      </c>
    </row>
    <row r="1705" ht="15.75" customHeight="1">
      <c r="A1705">
        <v>1705</v>
      </c>
    </row>
    <row r="1706" ht="15.75" customHeight="1">
      <c r="A1706">
        <v>1706</v>
      </c>
    </row>
    <row r="1707" ht="15.75" customHeight="1">
      <c r="A1707">
        <v>1707</v>
      </c>
    </row>
    <row r="1708" ht="15.75" customHeight="1">
      <c r="A1708">
        <v>1708</v>
      </c>
    </row>
    <row r="1709" ht="15.75" customHeight="1">
      <c r="A1709">
        <v>1709</v>
      </c>
    </row>
    <row r="1710" ht="15.75" customHeight="1">
      <c r="A1710">
        <v>1710</v>
      </c>
    </row>
    <row r="1711" ht="15.75" customHeight="1">
      <c r="A1711">
        <v>1711</v>
      </c>
    </row>
    <row r="1712" ht="15.75" customHeight="1">
      <c r="A1712">
        <v>1712</v>
      </c>
    </row>
    <row r="1713" ht="15.75" customHeight="1">
      <c r="A1713">
        <v>1713</v>
      </c>
    </row>
    <row r="1714" ht="15.75" customHeight="1">
      <c r="A1714">
        <v>1714</v>
      </c>
    </row>
    <row r="1715" ht="15.75" customHeight="1">
      <c r="A1715">
        <v>1715</v>
      </c>
    </row>
    <row r="1716" ht="15.75" customHeight="1">
      <c r="A1716">
        <v>1716</v>
      </c>
    </row>
    <row r="1717" ht="15.75" customHeight="1">
      <c r="A1717">
        <v>1717</v>
      </c>
    </row>
    <row r="1718" ht="15.75" customHeight="1">
      <c r="A1718">
        <v>1718</v>
      </c>
    </row>
    <row r="1719" ht="15.75" customHeight="1">
      <c r="A1719">
        <v>1719</v>
      </c>
    </row>
    <row r="1720" ht="15.75" customHeight="1">
      <c r="A1720">
        <v>1720</v>
      </c>
    </row>
    <row r="1721" ht="15.75" customHeight="1">
      <c r="A1721">
        <v>1721</v>
      </c>
    </row>
    <row r="1722" ht="15.75" customHeight="1">
      <c r="A1722">
        <v>1722</v>
      </c>
    </row>
    <row r="1723" ht="15.75" customHeight="1">
      <c r="A1723">
        <v>1723</v>
      </c>
    </row>
    <row r="1724" ht="15.75" customHeight="1">
      <c r="A1724">
        <v>1724</v>
      </c>
    </row>
    <row r="1725" ht="15.75" customHeight="1">
      <c r="A1725">
        <v>1725</v>
      </c>
    </row>
    <row r="1726" ht="15.75" customHeight="1">
      <c r="A1726">
        <v>1726</v>
      </c>
    </row>
    <row r="1727" ht="15.75" customHeight="1">
      <c r="A1727">
        <v>1727</v>
      </c>
    </row>
    <row r="1728" ht="15.75" customHeight="1">
      <c r="A1728">
        <v>1728</v>
      </c>
    </row>
    <row r="1729" ht="15.75" customHeight="1">
      <c r="A1729">
        <v>1729</v>
      </c>
    </row>
    <row r="1730" ht="15.75" customHeight="1">
      <c r="A1730">
        <v>1730</v>
      </c>
    </row>
    <row r="1731" ht="15.75" customHeight="1">
      <c r="A1731">
        <v>1731</v>
      </c>
    </row>
    <row r="1732" ht="15.75" customHeight="1">
      <c r="A1732">
        <v>1732</v>
      </c>
    </row>
    <row r="1733" ht="15.75" customHeight="1">
      <c r="A1733">
        <v>1733</v>
      </c>
    </row>
    <row r="1734" ht="15.75" customHeight="1">
      <c r="A1734">
        <v>1734</v>
      </c>
    </row>
    <row r="1735" ht="15.75" customHeight="1">
      <c r="A1735">
        <v>1735</v>
      </c>
    </row>
    <row r="1736" ht="15.75" customHeight="1">
      <c r="A1736">
        <v>1736</v>
      </c>
    </row>
    <row r="1737" ht="15.75" customHeight="1">
      <c r="A1737">
        <v>1737</v>
      </c>
    </row>
    <row r="1738" ht="15.75" customHeight="1">
      <c r="A1738">
        <v>1738</v>
      </c>
    </row>
    <row r="1739" ht="15.75" customHeight="1">
      <c r="A1739">
        <v>1739</v>
      </c>
    </row>
    <row r="1740" ht="15.75" customHeight="1">
      <c r="A1740">
        <v>1740</v>
      </c>
    </row>
    <row r="1741" ht="15.75" customHeight="1">
      <c r="A1741">
        <v>1741</v>
      </c>
    </row>
    <row r="1742" ht="15.75" customHeight="1">
      <c r="A1742">
        <v>1742</v>
      </c>
    </row>
    <row r="1743" ht="15.75" customHeight="1">
      <c r="A1743">
        <v>1743</v>
      </c>
    </row>
    <row r="1744" ht="15.75" customHeight="1">
      <c r="A1744">
        <v>1744</v>
      </c>
    </row>
    <row r="1745" ht="15.75" customHeight="1">
      <c r="A1745">
        <v>1745</v>
      </c>
    </row>
    <row r="1746" ht="15.75" customHeight="1">
      <c r="A1746">
        <v>1746</v>
      </c>
    </row>
    <row r="1747" ht="15.75" customHeight="1">
      <c r="A1747">
        <v>1747</v>
      </c>
    </row>
    <row r="1748" ht="15.75" customHeight="1">
      <c r="A1748">
        <v>1748</v>
      </c>
    </row>
    <row r="1749" ht="15.75" customHeight="1">
      <c r="A1749">
        <v>1749</v>
      </c>
    </row>
    <row r="1750" ht="15.75" customHeight="1">
      <c r="A1750">
        <v>1750</v>
      </c>
    </row>
    <row r="1751" ht="15.75" customHeight="1">
      <c r="A1751">
        <v>1751</v>
      </c>
    </row>
    <row r="1752" ht="15.75" customHeight="1">
      <c r="A1752">
        <v>1752</v>
      </c>
    </row>
    <row r="1753" ht="15.75" customHeight="1">
      <c r="A1753">
        <v>1753</v>
      </c>
    </row>
    <row r="1754" ht="15.75" customHeight="1">
      <c r="A1754">
        <v>1754</v>
      </c>
    </row>
    <row r="1755" ht="15.75" customHeight="1">
      <c r="A1755">
        <v>1755</v>
      </c>
    </row>
    <row r="1756" ht="15.75" customHeight="1">
      <c r="A1756">
        <v>1756</v>
      </c>
    </row>
    <row r="1757" ht="15.75" customHeight="1">
      <c r="A1757">
        <v>1757</v>
      </c>
    </row>
    <row r="1758" ht="15.75" customHeight="1">
      <c r="A1758">
        <v>1758</v>
      </c>
    </row>
    <row r="1759" ht="15.75" customHeight="1">
      <c r="A1759">
        <v>1759</v>
      </c>
    </row>
    <row r="1760" ht="15.75" customHeight="1">
      <c r="A1760">
        <v>1760</v>
      </c>
    </row>
    <row r="1761" ht="15.75" customHeight="1">
      <c r="A1761">
        <v>1761</v>
      </c>
    </row>
    <row r="1762" ht="15.75" customHeight="1">
      <c r="A1762">
        <v>1762</v>
      </c>
    </row>
    <row r="1763" ht="15.75" customHeight="1">
      <c r="A1763">
        <v>1763</v>
      </c>
    </row>
    <row r="1764" ht="15.75" customHeight="1">
      <c r="A1764">
        <v>1764</v>
      </c>
    </row>
    <row r="1765" ht="15.75" customHeight="1">
      <c r="A1765">
        <v>1765</v>
      </c>
    </row>
    <row r="1766" ht="15.75" customHeight="1">
      <c r="A1766">
        <v>1766</v>
      </c>
    </row>
    <row r="1767" ht="15.75" customHeight="1">
      <c r="A1767">
        <v>1767</v>
      </c>
    </row>
    <row r="1768" ht="15.75" customHeight="1">
      <c r="A1768">
        <v>1768</v>
      </c>
    </row>
    <row r="1769" ht="15.75" customHeight="1">
      <c r="A1769">
        <v>1769</v>
      </c>
    </row>
    <row r="1770" ht="15.75" customHeight="1">
      <c r="A1770">
        <v>1770</v>
      </c>
    </row>
    <row r="1771" ht="15.75" customHeight="1">
      <c r="A1771">
        <v>1771</v>
      </c>
    </row>
    <row r="1772" ht="15.75" customHeight="1">
      <c r="A1772">
        <v>1772</v>
      </c>
    </row>
    <row r="1773" ht="15.75" customHeight="1">
      <c r="A1773">
        <v>1773</v>
      </c>
    </row>
    <row r="1774" ht="15.75" customHeight="1">
      <c r="A1774">
        <v>1774</v>
      </c>
    </row>
    <row r="1775" ht="15.75" customHeight="1">
      <c r="A1775">
        <v>1775</v>
      </c>
    </row>
    <row r="1776" ht="15.75" customHeight="1">
      <c r="A1776">
        <v>1776</v>
      </c>
    </row>
    <row r="1777" ht="15.75" customHeight="1">
      <c r="A1777">
        <v>1777</v>
      </c>
    </row>
    <row r="1778" ht="15.75" customHeight="1">
      <c r="A1778">
        <v>1778</v>
      </c>
    </row>
    <row r="1779" ht="15.75" customHeight="1">
      <c r="A1779">
        <v>1779</v>
      </c>
    </row>
    <row r="1780" ht="15.75" customHeight="1">
      <c r="A1780">
        <v>1780</v>
      </c>
    </row>
    <row r="1781" ht="15.75" customHeight="1">
      <c r="A1781">
        <v>1781</v>
      </c>
    </row>
    <row r="1782" ht="15.75" customHeight="1">
      <c r="A1782">
        <v>1782</v>
      </c>
    </row>
    <row r="1783" spans="1:2" ht="15.75" customHeight="1">
      <c r="A1783">
        <v>1783</v>
      </c>
      <c r="B1783" t="s">
        <v>6</v>
      </c>
    </row>
    <row r="1784" spans="1:2" ht="12.75">
      <c r="A1784">
        <v>1784</v>
      </c>
      <c r="B1784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204">
      <selection activeCell="A230" sqref="A230"/>
    </sheetView>
  </sheetViews>
  <sheetFormatPr defaultColWidth="9.140625" defaultRowHeight="12.75"/>
  <cols>
    <col min="1" max="1" width="41.8515625" style="0" customWidth="1"/>
    <col min="3" max="3" width="20.57421875" style="0" customWidth="1"/>
  </cols>
  <sheetData>
    <row r="1" spans="1:3" ht="14.25" customHeight="1">
      <c r="A1" s="1" t="s">
        <v>271</v>
      </c>
      <c r="B1" s="2" t="s">
        <v>272</v>
      </c>
      <c r="C1" s="1" t="s">
        <v>273</v>
      </c>
    </row>
    <row r="2" spans="1:3" ht="14.25" customHeight="1">
      <c r="A2" s="1" t="s">
        <v>16</v>
      </c>
      <c r="B2" s="2" t="s">
        <v>274</v>
      </c>
      <c r="C2" s="1" t="s">
        <v>275</v>
      </c>
    </row>
    <row r="3" spans="1:3" ht="14.25" customHeight="1">
      <c r="A3" s="1" t="s">
        <v>19</v>
      </c>
      <c r="B3" s="2" t="s">
        <v>274</v>
      </c>
      <c r="C3" s="1" t="s">
        <v>276</v>
      </c>
    </row>
    <row r="4" spans="1:3" ht="14.25" customHeight="1">
      <c r="A4" s="1" t="s">
        <v>21</v>
      </c>
      <c r="B4" s="2" t="s">
        <v>277</v>
      </c>
      <c r="C4" s="1" t="s">
        <v>276</v>
      </c>
    </row>
    <row r="5" spans="1:3" ht="14.25" customHeight="1">
      <c r="A5" s="1" t="s">
        <v>23</v>
      </c>
      <c r="B5" s="2" t="s">
        <v>278</v>
      </c>
      <c r="C5" s="1" t="s">
        <v>279</v>
      </c>
    </row>
    <row r="6" spans="1:3" ht="14.25" customHeight="1">
      <c r="A6" s="1" t="s">
        <v>26</v>
      </c>
      <c r="B6" s="2" t="s">
        <v>277</v>
      </c>
      <c r="C6" s="1" t="s">
        <v>280</v>
      </c>
    </row>
    <row r="7" spans="1:3" ht="14.25" customHeight="1">
      <c r="A7" s="1" t="s">
        <v>28</v>
      </c>
      <c r="B7" s="2" t="s">
        <v>277</v>
      </c>
      <c r="C7" s="1" t="s">
        <v>276</v>
      </c>
    </row>
    <row r="8" spans="1:3" ht="14.25" customHeight="1">
      <c r="A8" s="1" t="s">
        <v>29</v>
      </c>
      <c r="B8" s="2" t="s">
        <v>277</v>
      </c>
      <c r="C8" s="1" t="s">
        <v>280</v>
      </c>
    </row>
    <row r="9" spans="1:3" ht="14.25" customHeight="1">
      <c r="A9" s="1" t="s">
        <v>30</v>
      </c>
      <c r="B9" s="2" t="s">
        <v>277</v>
      </c>
      <c r="C9" s="1" t="s">
        <v>276</v>
      </c>
    </row>
    <row r="10" spans="1:3" ht="14.25" customHeight="1">
      <c r="A10" s="1" t="s">
        <v>31</v>
      </c>
      <c r="B10" s="2" t="s">
        <v>281</v>
      </c>
      <c r="C10" s="1" t="s">
        <v>276</v>
      </c>
    </row>
    <row r="11" spans="1:3" ht="14.25" customHeight="1">
      <c r="A11" s="1" t="s">
        <v>33</v>
      </c>
      <c r="B11" s="2" t="s">
        <v>277</v>
      </c>
      <c r="C11" s="1" t="s">
        <v>282</v>
      </c>
    </row>
    <row r="12" spans="1:3" ht="14.25" customHeight="1">
      <c r="A12" s="1" t="s">
        <v>35</v>
      </c>
      <c r="B12" s="2" t="s">
        <v>277</v>
      </c>
      <c r="C12" s="1" t="s">
        <v>280</v>
      </c>
    </row>
    <row r="13" spans="1:3" ht="14.25" customHeight="1">
      <c r="A13" s="1" t="s">
        <v>36</v>
      </c>
      <c r="B13" s="2" t="s">
        <v>281</v>
      </c>
      <c r="C13" s="1" t="s">
        <v>283</v>
      </c>
    </row>
    <row r="14" spans="1:3" ht="14.25" customHeight="1">
      <c r="A14" s="1" t="s">
        <v>38</v>
      </c>
      <c r="B14" s="2" t="s">
        <v>277</v>
      </c>
      <c r="C14" s="1" t="s">
        <v>276</v>
      </c>
    </row>
    <row r="15" spans="1:3" ht="14.25" customHeight="1">
      <c r="A15" s="1" t="s">
        <v>39</v>
      </c>
      <c r="B15" s="2" t="s">
        <v>277</v>
      </c>
      <c r="C15" s="1" t="s">
        <v>283</v>
      </c>
    </row>
    <row r="16" spans="1:3" ht="14.25" customHeight="1">
      <c r="A16" s="1" t="s">
        <v>40</v>
      </c>
      <c r="B16" s="2" t="s">
        <v>274</v>
      </c>
      <c r="C16" s="1" t="s">
        <v>284</v>
      </c>
    </row>
    <row r="17" spans="1:3" ht="14.25" customHeight="1">
      <c r="A17" s="1" t="s">
        <v>42</v>
      </c>
      <c r="B17" s="2" t="s">
        <v>274</v>
      </c>
      <c r="C17" s="1" t="s">
        <v>283</v>
      </c>
    </row>
    <row r="18" spans="1:3" ht="14.25" customHeight="1">
      <c r="A18" s="1" t="s">
        <v>43</v>
      </c>
      <c r="B18" s="2" t="s">
        <v>277</v>
      </c>
      <c r="C18" s="1" t="s">
        <v>276</v>
      </c>
    </row>
    <row r="19" spans="1:3" ht="14.25" customHeight="1">
      <c r="A19" s="1" t="s">
        <v>44</v>
      </c>
      <c r="B19" s="2" t="s">
        <v>277</v>
      </c>
      <c r="C19" s="1" t="s">
        <v>283</v>
      </c>
    </row>
    <row r="20" spans="1:3" ht="14.25" customHeight="1">
      <c r="A20" s="1" t="s">
        <v>45</v>
      </c>
      <c r="B20" s="2" t="s">
        <v>272</v>
      </c>
      <c r="C20" s="1" t="s">
        <v>283</v>
      </c>
    </row>
    <row r="21" spans="1:3" ht="14.25" customHeight="1">
      <c r="A21" s="1" t="s">
        <v>46</v>
      </c>
      <c r="B21" s="2" t="s">
        <v>274</v>
      </c>
      <c r="C21" s="1" t="s">
        <v>276</v>
      </c>
    </row>
    <row r="22" spans="1:3" ht="14.25" customHeight="1">
      <c r="A22" s="1" t="s">
        <v>47</v>
      </c>
      <c r="B22" s="2" t="s">
        <v>278</v>
      </c>
      <c r="C22" s="1" t="s">
        <v>283</v>
      </c>
    </row>
    <row r="23" spans="1:3" ht="14.25" customHeight="1">
      <c r="A23" s="1" t="s">
        <v>48</v>
      </c>
      <c r="B23" s="2" t="s">
        <v>274</v>
      </c>
      <c r="C23" s="1" t="s">
        <v>285</v>
      </c>
    </row>
    <row r="24" spans="1:3" ht="14.25" customHeight="1">
      <c r="A24" s="1" t="s">
        <v>50</v>
      </c>
      <c r="B24" s="2" t="s">
        <v>277</v>
      </c>
      <c r="C24" s="1" t="s">
        <v>286</v>
      </c>
    </row>
    <row r="25" spans="1:3" ht="14.25" customHeight="1">
      <c r="A25" s="1" t="s">
        <v>52</v>
      </c>
      <c r="B25" s="2" t="s">
        <v>277</v>
      </c>
      <c r="C25" s="1" t="s">
        <v>279</v>
      </c>
    </row>
    <row r="26" spans="1:3" ht="14.25" customHeight="1">
      <c r="A26" s="1" t="s">
        <v>53</v>
      </c>
      <c r="B26" s="2" t="s">
        <v>274</v>
      </c>
      <c r="C26" s="1" t="s">
        <v>287</v>
      </c>
    </row>
    <row r="27" spans="1:3" ht="14.25" customHeight="1">
      <c r="A27" s="1" t="s">
        <v>55</v>
      </c>
      <c r="B27" s="2" t="s">
        <v>277</v>
      </c>
      <c r="C27" s="1" t="s">
        <v>283</v>
      </c>
    </row>
    <row r="28" spans="1:3" ht="14.25" customHeight="1">
      <c r="A28" s="1" t="s">
        <v>56</v>
      </c>
      <c r="B28" s="2" t="s">
        <v>274</v>
      </c>
      <c r="C28" s="1" t="s">
        <v>288</v>
      </c>
    </row>
    <row r="29" spans="1:3" ht="14.25" customHeight="1">
      <c r="A29" s="1" t="s">
        <v>58</v>
      </c>
      <c r="B29" s="2" t="s">
        <v>277</v>
      </c>
      <c r="C29" s="1" t="s">
        <v>289</v>
      </c>
    </row>
    <row r="30" spans="1:3" ht="14.25" customHeight="1">
      <c r="A30" s="1" t="s">
        <v>60</v>
      </c>
      <c r="B30" s="2" t="s">
        <v>277</v>
      </c>
      <c r="C30" s="1" t="s">
        <v>290</v>
      </c>
    </row>
    <row r="31" spans="1:3" ht="14.25" customHeight="1">
      <c r="A31" s="1" t="s">
        <v>62</v>
      </c>
      <c r="B31" s="2" t="s">
        <v>274</v>
      </c>
      <c r="C31" s="1" t="s">
        <v>283</v>
      </c>
    </row>
    <row r="32" spans="1:3" ht="14.25" customHeight="1">
      <c r="A32" s="1" t="s">
        <v>63</v>
      </c>
      <c r="B32" s="2" t="s">
        <v>278</v>
      </c>
      <c r="C32" s="1" t="s">
        <v>276</v>
      </c>
    </row>
    <row r="33" spans="1:3" ht="14.25" customHeight="1">
      <c r="A33" s="1" t="s">
        <v>64</v>
      </c>
      <c r="B33" s="2" t="s">
        <v>277</v>
      </c>
      <c r="C33" s="1" t="s">
        <v>283</v>
      </c>
    </row>
    <row r="34" spans="1:3" ht="14.25" customHeight="1">
      <c r="A34" s="1" t="s">
        <v>65</v>
      </c>
      <c r="B34" s="2" t="s">
        <v>278</v>
      </c>
      <c r="C34" s="1" t="s">
        <v>283</v>
      </c>
    </row>
    <row r="35" spans="1:3" ht="14.25" customHeight="1">
      <c r="A35" s="1" t="s">
        <v>66</v>
      </c>
      <c r="B35" s="2" t="s">
        <v>278</v>
      </c>
      <c r="C35" s="1" t="s">
        <v>280</v>
      </c>
    </row>
    <row r="36" spans="1:3" ht="14.25" customHeight="1">
      <c r="A36" s="1" t="s">
        <v>67</v>
      </c>
      <c r="B36" s="2" t="s">
        <v>277</v>
      </c>
      <c r="C36" s="1" t="s">
        <v>291</v>
      </c>
    </row>
    <row r="37" spans="1:3" ht="14.25" customHeight="1">
      <c r="A37" s="1" t="s">
        <v>69</v>
      </c>
      <c r="B37" s="2" t="s">
        <v>274</v>
      </c>
      <c r="C37" s="1" t="s">
        <v>291</v>
      </c>
    </row>
    <row r="38" spans="1:3" ht="14.25" customHeight="1">
      <c r="A38" s="1" t="s">
        <v>70</v>
      </c>
      <c r="B38" s="2" t="s">
        <v>274</v>
      </c>
      <c r="C38" s="1" t="s">
        <v>292</v>
      </c>
    </row>
    <row r="39" spans="1:3" ht="14.25" customHeight="1">
      <c r="A39" s="1" t="s">
        <v>72</v>
      </c>
      <c r="B39" s="2" t="s">
        <v>274</v>
      </c>
      <c r="C39" s="1" t="s">
        <v>293</v>
      </c>
    </row>
    <row r="40" spans="1:3" ht="14.25" customHeight="1">
      <c r="A40" s="1" t="s">
        <v>74</v>
      </c>
      <c r="B40" s="2" t="s">
        <v>274</v>
      </c>
      <c r="C40" s="1" t="s">
        <v>279</v>
      </c>
    </row>
    <row r="41" spans="1:3" ht="14.25" customHeight="1">
      <c r="A41" s="1" t="s">
        <v>75</v>
      </c>
      <c r="B41" s="2" t="s">
        <v>274</v>
      </c>
      <c r="C41" s="1" t="s">
        <v>285</v>
      </c>
    </row>
    <row r="42" spans="1:3" ht="14.25" customHeight="1">
      <c r="A42" s="1" t="s">
        <v>76</v>
      </c>
      <c r="B42" s="2" t="s">
        <v>277</v>
      </c>
      <c r="C42" s="1" t="s">
        <v>285</v>
      </c>
    </row>
    <row r="43" spans="1:3" ht="14.25" customHeight="1">
      <c r="A43" s="1" t="s">
        <v>77</v>
      </c>
      <c r="B43" s="2" t="s">
        <v>277</v>
      </c>
      <c r="C43" s="1" t="s">
        <v>282</v>
      </c>
    </row>
    <row r="44" spans="1:3" ht="14.25" customHeight="1">
      <c r="A44" s="1" t="s">
        <v>78</v>
      </c>
      <c r="B44" s="2" t="s">
        <v>272</v>
      </c>
      <c r="C44" s="1" t="s">
        <v>276</v>
      </c>
    </row>
    <row r="45" spans="1:3" ht="14.25" customHeight="1">
      <c r="A45" s="1" t="s">
        <v>79</v>
      </c>
      <c r="B45" s="2" t="s">
        <v>274</v>
      </c>
      <c r="C45" s="1" t="s">
        <v>275</v>
      </c>
    </row>
    <row r="46" spans="1:3" ht="14.25" customHeight="1">
      <c r="A46" s="1" t="s">
        <v>80</v>
      </c>
      <c r="B46" s="2" t="s">
        <v>274</v>
      </c>
      <c r="C46" s="1" t="s">
        <v>283</v>
      </c>
    </row>
    <row r="47" spans="1:3" ht="14.25" customHeight="1">
      <c r="A47" s="1" t="s">
        <v>81</v>
      </c>
      <c r="B47" s="2" t="s">
        <v>277</v>
      </c>
      <c r="C47" s="1" t="s">
        <v>290</v>
      </c>
    </row>
    <row r="48" spans="1:3" ht="14.25" customHeight="1">
      <c r="A48" s="1" t="s">
        <v>82</v>
      </c>
      <c r="B48" s="2" t="s">
        <v>274</v>
      </c>
      <c r="C48" s="1" t="s">
        <v>279</v>
      </c>
    </row>
    <row r="49" spans="1:3" ht="14.25" customHeight="1">
      <c r="A49" s="1" t="s">
        <v>83</v>
      </c>
      <c r="B49" s="2" t="s">
        <v>277</v>
      </c>
      <c r="C49" s="1" t="s">
        <v>282</v>
      </c>
    </row>
    <row r="50" spans="1:3" ht="14.25" customHeight="1">
      <c r="A50" s="1" t="s">
        <v>84</v>
      </c>
      <c r="B50" s="2" t="s">
        <v>274</v>
      </c>
      <c r="C50" s="1" t="s">
        <v>291</v>
      </c>
    </row>
    <row r="51" spans="1:3" ht="14.25" customHeight="1">
      <c r="A51" s="1" t="s">
        <v>85</v>
      </c>
      <c r="B51" s="2" t="s">
        <v>277</v>
      </c>
      <c r="C51" s="1" t="s">
        <v>289</v>
      </c>
    </row>
    <row r="52" spans="1:3" ht="14.25" customHeight="1">
      <c r="A52" s="1" t="s">
        <v>86</v>
      </c>
      <c r="B52" s="2" t="s">
        <v>274</v>
      </c>
      <c r="C52" s="1" t="s">
        <v>287</v>
      </c>
    </row>
    <row r="53" spans="1:3" ht="14.25" customHeight="1">
      <c r="A53" s="1" t="s">
        <v>87</v>
      </c>
      <c r="B53" s="2" t="s">
        <v>277</v>
      </c>
      <c r="C53" s="1" t="s">
        <v>284</v>
      </c>
    </row>
    <row r="54" spans="1:3" ht="14.25" customHeight="1">
      <c r="A54" s="1" t="s">
        <v>88</v>
      </c>
      <c r="B54" s="2" t="s">
        <v>281</v>
      </c>
      <c r="C54" s="1" t="s">
        <v>280</v>
      </c>
    </row>
    <row r="55" spans="1:3" ht="14.25" customHeight="1">
      <c r="A55" s="1" t="s">
        <v>89</v>
      </c>
      <c r="B55" s="2" t="s">
        <v>277</v>
      </c>
      <c r="C55" s="1" t="s">
        <v>276</v>
      </c>
    </row>
    <row r="56" spans="1:3" ht="14.25" customHeight="1">
      <c r="A56" s="1" t="s">
        <v>90</v>
      </c>
      <c r="B56" s="2" t="s">
        <v>274</v>
      </c>
      <c r="C56" s="1" t="s">
        <v>280</v>
      </c>
    </row>
    <row r="57" spans="1:3" ht="14.25" customHeight="1">
      <c r="A57" s="1" t="s">
        <v>91</v>
      </c>
      <c r="B57" s="2" t="s">
        <v>274</v>
      </c>
      <c r="C57" s="1" t="s">
        <v>279</v>
      </c>
    </row>
    <row r="58" spans="1:3" ht="14.25" customHeight="1">
      <c r="A58" s="1" t="s">
        <v>92</v>
      </c>
      <c r="B58" s="2" t="s">
        <v>281</v>
      </c>
      <c r="C58" s="1" t="s">
        <v>283</v>
      </c>
    </row>
    <row r="59" spans="1:3" ht="14.25" customHeight="1">
      <c r="A59" s="1" t="s">
        <v>93</v>
      </c>
      <c r="B59" s="2" t="s">
        <v>278</v>
      </c>
      <c r="C59" s="1" t="s">
        <v>280</v>
      </c>
    </row>
    <row r="60" spans="1:3" ht="14.25" customHeight="1">
      <c r="A60" s="1" t="s">
        <v>94</v>
      </c>
      <c r="B60" s="2" t="s">
        <v>294</v>
      </c>
      <c r="C60" s="1" t="s">
        <v>283</v>
      </c>
    </row>
    <row r="61" spans="1:3" ht="14.25" customHeight="1">
      <c r="A61" s="1" t="s">
        <v>96</v>
      </c>
      <c r="B61" s="2" t="s">
        <v>277</v>
      </c>
      <c r="C61" s="1" t="s">
        <v>276</v>
      </c>
    </row>
    <row r="62" spans="1:3" ht="14.25" customHeight="1">
      <c r="A62" s="1" t="s">
        <v>97</v>
      </c>
      <c r="B62" s="2" t="s">
        <v>274</v>
      </c>
      <c r="C62" s="1" t="s">
        <v>295</v>
      </c>
    </row>
    <row r="63" spans="1:3" ht="14.25" customHeight="1">
      <c r="A63" s="1" t="s">
        <v>99</v>
      </c>
      <c r="B63" s="2" t="s">
        <v>281</v>
      </c>
      <c r="C63" s="1" t="s">
        <v>283</v>
      </c>
    </row>
    <row r="64" spans="1:3" ht="14.25" customHeight="1">
      <c r="A64" s="1" t="s">
        <v>100</v>
      </c>
      <c r="B64" s="2" t="s">
        <v>294</v>
      </c>
      <c r="C64" s="1" t="s">
        <v>280</v>
      </c>
    </row>
    <row r="65" spans="1:3" ht="14.25" customHeight="1">
      <c r="A65" s="1" t="s">
        <v>101</v>
      </c>
      <c r="B65" s="2" t="s">
        <v>274</v>
      </c>
      <c r="C65" s="1" t="s">
        <v>283</v>
      </c>
    </row>
    <row r="66" spans="1:3" ht="14.25" customHeight="1">
      <c r="A66" s="1" t="s">
        <v>102</v>
      </c>
      <c r="B66" s="2" t="s">
        <v>274</v>
      </c>
      <c r="C66" s="1" t="s">
        <v>290</v>
      </c>
    </row>
    <row r="67" spans="1:3" ht="14.25" customHeight="1">
      <c r="A67" s="1" t="s">
        <v>103</v>
      </c>
      <c r="B67" s="2" t="s">
        <v>277</v>
      </c>
      <c r="C67" s="1" t="s">
        <v>287</v>
      </c>
    </row>
    <row r="68" spans="1:3" ht="14.25" customHeight="1">
      <c r="A68" s="1" t="s">
        <v>104</v>
      </c>
      <c r="B68" s="2" t="s">
        <v>274</v>
      </c>
      <c r="C68" s="1" t="s">
        <v>295</v>
      </c>
    </row>
    <row r="69" spans="1:3" ht="14.25" customHeight="1">
      <c r="A69" s="1" t="s">
        <v>105</v>
      </c>
      <c r="B69" s="2" t="s">
        <v>277</v>
      </c>
      <c r="C69" s="1" t="s">
        <v>282</v>
      </c>
    </row>
    <row r="70" spans="1:3" ht="14.25" customHeight="1">
      <c r="A70" s="1" t="s">
        <v>106</v>
      </c>
      <c r="B70" s="2" t="s">
        <v>277</v>
      </c>
      <c r="C70" s="1" t="s">
        <v>291</v>
      </c>
    </row>
    <row r="71" spans="1:3" ht="14.25" customHeight="1">
      <c r="A71" s="1" t="s">
        <v>107</v>
      </c>
      <c r="B71" s="2" t="s">
        <v>277</v>
      </c>
      <c r="C71" s="1" t="s">
        <v>279</v>
      </c>
    </row>
    <row r="72" spans="1:3" ht="14.25" customHeight="1">
      <c r="A72" s="1" t="s">
        <v>108</v>
      </c>
      <c r="B72" s="2" t="s">
        <v>277</v>
      </c>
      <c r="C72" s="1" t="s">
        <v>295</v>
      </c>
    </row>
    <row r="73" spans="1:3" ht="14.25" customHeight="1">
      <c r="A73" s="1" t="s">
        <v>109</v>
      </c>
      <c r="B73" s="2" t="s">
        <v>277</v>
      </c>
      <c r="C73" s="1" t="s">
        <v>283</v>
      </c>
    </row>
    <row r="74" spans="1:3" ht="14.25" customHeight="1">
      <c r="A74" s="1" t="s">
        <v>110</v>
      </c>
      <c r="B74" s="2" t="s">
        <v>278</v>
      </c>
      <c r="C74" s="1" t="s">
        <v>283</v>
      </c>
    </row>
    <row r="75" spans="1:3" ht="14.25" customHeight="1">
      <c r="A75" s="1" t="s">
        <v>111</v>
      </c>
      <c r="B75" s="2" t="s">
        <v>277</v>
      </c>
      <c r="C75" s="1" t="s">
        <v>276</v>
      </c>
    </row>
    <row r="76" spans="1:3" ht="14.25" customHeight="1">
      <c r="A76" s="1" t="s">
        <v>112</v>
      </c>
      <c r="B76" s="2" t="s">
        <v>277</v>
      </c>
      <c r="C76" s="1" t="s">
        <v>283</v>
      </c>
    </row>
    <row r="77" spans="1:3" ht="14.25" customHeight="1">
      <c r="A77" s="1" t="s">
        <v>113</v>
      </c>
      <c r="B77" s="2" t="s">
        <v>274</v>
      </c>
      <c r="C77" s="1" t="s">
        <v>296</v>
      </c>
    </row>
    <row r="78" spans="1:3" ht="14.25" customHeight="1">
      <c r="A78" s="1" t="s">
        <v>115</v>
      </c>
      <c r="B78" s="2" t="s">
        <v>277</v>
      </c>
      <c r="C78" s="1" t="s">
        <v>290</v>
      </c>
    </row>
    <row r="79" spans="1:3" ht="14.25" customHeight="1">
      <c r="A79" s="1" t="s">
        <v>116</v>
      </c>
      <c r="B79" s="2" t="s">
        <v>277</v>
      </c>
      <c r="C79" s="1" t="s">
        <v>283</v>
      </c>
    </row>
    <row r="80" spans="1:3" ht="14.25" customHeight="1">
      <c r="A80" s="1" t="s">
        <v>117</v>
      </c>
      <c r="B80" s="2" t="s">
        <v>272</v>
      </c>
      <c r="C80" s="1" t="s">
        <v>283</v>
      </c>
    </row>
    <row r="81" spans="1:3" ht="14.25" customHeight="1">
      <c r="A81" s="1" t="s">
        <v>118</v>
      </c>
      <c r="B81" s="2" t="s">
        <v>278</v>
      </c>
      <c r="C81" s="1" t="s">
        <v>297</v>
      </c>
    </row>
    <row r="82" spans="1:3" ht="14.25" customHeight="1">
      <c r="A82" s="1" t="s">
        <v>120</v>
      </c>
      <c r="B82" s="2" t="s">
        <v>277</v>
      </c>
      <c r="C82" s="1" t="s">
        <v>283</v>
      </c>
    </row>
    <row r="83" spans="1:3" ht="14.25" customHeight="1">
      <c r="A83" s="1" t="s">
        <v>121</v>
      </c>
      <c r="B83" s="2" t="s">
        <v>272</v>
      </c>
      <c r="C83" s="1" t="s">
        <v>279</v>
      </c>
    </row>
    <row r="84" spans="1:3" ht="14.25" customHeight="1">
      <c r="A84" s="1" t="s">
        <v>122</v>
      </c>
      <c r="B84" s="2" t="s">
        <v>281</v>
      </c>
      <c r="C84" s="1" t="s">
        <v>276</v>
      </c>
    </row>
    <row r="85" spans="1:3" ht="14.25" customHeight="1">
      <c r="A85" s="1" t="s">
        <v>123</v>
      </c>
      <c r="B85" s="2" t="s">
        <v>277</v>
      </c>
      <c r="C85" s="1" t="s">
        <v>287</v>
      </c>
    </row>
    <row r="86" spans="1:3" ht="14.25" customHeight="1">
      <c r="A86" s="1" t="s">
        <v>124</v>
      </c>
      <c r="B86" s="2" t="s">
        <v>277</v>
      </c>
      <c r="C86" s="1" t="s">
        <v>276</v>
      </c>
    </row>
    <row r="87" spans="1:3" ht="14.25" customHeight="1">
      <c r="A87" s="1" t="s">
        <v>125</v>
      </c>
      <c r="B87" s="2" t="s">
        <v>274</v>
      </c>
      <c r="C87" s="1" t="s">
        <v>296</v>
      </c>
    </row>
    <row r="88" spans="1:3" ht="14.25" customHeight="1">
      <c r="A88" s="1" t="s">
        <v>126</v>
      </c>
      <c r="B88" s="2" t="s">
        <v>277</v>
      </c>
      <c r="C88" s="1" t="s">
        <v>280</v>
      </c>
    </row>
    <row r="89" spans="1:3" ht="14.25" customHeight="1">
      <c r="A89" s="1" t="s">
        <v>127</v>
      </c>
      <c r="B89" s="2" t="s">
        <v>274</v>
      </c>
      <c r="C89" s="1" t="s">
        <v>279</v>
      </c>
    </row>
    <row r="90" spans="1:3" ht="14.25" customHeight="1">
      <c r="A90" s="1" t="s">
        <v>128</v>
      </c>
      <c r="B90" s="2" t="s">
        <v>274</v>
      </c>
      <c r="C90" s="1" t="s">
        <v>276</v>
      </c>
    </row>
    <row r="91" spans="1:3" ht="14.25" customHeight="1">
      <c r="A91" s="1" t="s">
        <v>129</v>
      </c>
      <c r="B91" s="2" t="s">
        <v>277</v>
      </c>
      <c r="C91" s="1" t="s">
        <v>288</v>
      </c>
    </row>
    <row r="92" spans="1:3" ht="14.25" customHeight="1">
      <c r="A92" s="1" t="s">
        <v>130</v>
      </c>
      <c r="B92" s="2" t="s">
        <v>274</v>
      </c>
      <c r="C92" s="1" t="s">
        <v>279</v>
      </c>
    </row>
    <row r="93" spans="1:3" ht="14.25" customHeight="1">
      <c r="A93" s="1" t="s">
        <v>131</v>
      </c>
      <c r="B93" s="2" t="s">
        <v>277</v>
      </c>
      <c r="C93" s="1" t="s">
        <v>273</v>
      </c>
    </row>
    <row r="94" spans="1:3" ht="14.25" customHeight="1">
      <c r="A94" s="1" t="s">
        <v>132</v>
      </c>
      <c r="B94" s="2" t="s">
        <v>274</v>
      </c>
      <c r="C94" s="1" t="s">
        <v>276</v>
      </c>
    </row>
    <row r="95" spans="1:3" ht="14.25" customHeight="1">
      <c r="A95" s="1" t="s">
        <v>133</v>
      </c>
      <c r="B95" s="2" t="s">
        <v>277</v>
      </c>
      <c r="C95" s="1" t="s">
        <v>276</v>
      </c>
    </row>
    <row r="96" spans="1:3" ht="14.25" customHeight="1">
      <c r="A96" s="1" t="s">
        <v>134</v>
      </c>
      <c r="B96" s="2" t="s">
        <v>277</v>
      </c>
      <c r="C96" s="1" t="s">
        <v>298</v>
      </c>
    </row>
    <row r="97" spans="1:3" ht="14.25" customHeight="1">
      <c r="A97" s="1" t="s">
        <v>136</v>
      </c>
      <c r="B97" s="2" t="s">
        <v>274</v>
      </c>
      <c r="C97" s="1" t="s">
        <v>290</v>
      </c>
    </row>
    <row r="98" spans="1:3" ht="14.25" customHeight="1">
      <c r="A98" s="1" t="s">
        <v>137</v>
      </c>
      <c r="B98" s="2" t="s">
        <v>277</v>
      </c>
      <c r="C98" s="1" t="s">
        <v>285</v>
      </c>
    </row>
    <row r="99" spans="1:3" ht="14.25" customHeight="1">
      <c r="A99" s="1" t="s">
        <v>138</v>
      </c>
      <c r="B99" s="2" t="s">
        <v>277</v>
      </c>
      <c r="C99" s="1" t="s">
        <v>283</v>
      </c>
    </row>
    <row r="100" spans="1:3" ht="14.25" customHeight="1">
      <c r="A100" s="1" t="s">
        <v>139</v>
      </c>
      <c r="B100" s="2" t="s">
        <v>274</v>
      </c>
      <c r="C100" s="1" t="s">
        <v>276</v>
      </c>
    </row>
    <row r="101" spans="1:3" ht="14.25" customHeight="1">
      <c r="A101" s="1" t="s">
        <v>140</v>
      </c>
      <c r="B101" s="2" t="s">
        <v>277</v>
      </c>
      <c r="C101" s="1" t="s">
        <v>283</v>
      </c>
    </row>
    <row r="102" spans="1:3" ht="14.25" customHeight="1">
      <c r="A102" s="1" t="s">
        <v>141</v>
      </c>
      <c r="B102" s="2" t="s">
        <v>278</v>
      </c>
      <c r="C102" s="1" t="s">
        <v>299</v>
      </c>
    </row>
    <row r="103" spans="1:3" ht="14.25" customHeight="1">
      <c r="A103" s="1" t="s">
        <v>143</v>
      </c>
      <c r="B103" s="2" t="s">
        <v>277</v>
      </c>
      <c r="C103" s="1" t="s">
        <v>297</v>
      </c>
    </row>
    <row r="104" spans="1:3" ht="14.25" customHeight="1">
      <c r="A104" s="1" t="s">
        <v>144</v>
      </c>
      <c r="B104" s="2" t="s">
        <v>277</v>
      </c>
      <c r="C104" s="1" t="s">
        <v>275</v>
      </c>
    </row>
    <row r="105" spans="1:3" ht="14.25" customHeight="1">
      <c r="A105" s="1" t="s">
        <v>145</v>
      </c>
      <c r="B105" s="2" t="s">
        <v>274</v>
      </c>
      <c r="C105" s="1" t="s">
        <v>293</v>
      </c>
    </row>
    <row r="106" spans="1:3" ht="14.25" customHeight="1">
      <c r="A106" s="1" t="s">
        <v>146</v>
      </c>
      <c r="B106" s="2" t="s">
        <v>274</v>
      </c>
      <c r="C106" s="1" t="s">
        <v>273</v>
      </c>
    </row>
    <row r="107" spans="1:3" ht="14.25" customHeight="1">
      <c r="A107" s="1" t="s">
        <v>147</v>
      </c>
      <c r="B107" s="2" t="s">
        <v>277</v>
      </c>
      <c r="C107" s="1" t="s">
        <v>283</v>
      </c>
    </row>
    <row r="108" spans="1:3" ht="14.25" customHeight="1">
      <c r="A108" s="1" t="s">
        <v>148</v>
      </c>
      <c r="B108" s="2" t="s">
        <v>272</v>
      </c>
      <c r="C108" s="1" t="s">
        <v>285</v>
      </c>
    </row>
    <row r="109" spans="1:3" ht="14.25" customHeight="1">
      <c r="A109" s="1" t="s">
        <v>149</v>
      </c>
      <c r="B109" s="2" t="s">
        <v>278</v>
      </c>
      <c r="C109" s="1" t="s">
        <v>276</v>
      </c>
    </row>
    <row r="110" spans="1:3" ht="14.25" customHeight="1">
      <c r="A110" s="1" t="s">
        <v>150</v>
      </c>
      <c r="B110" s="2" t="s">
        <v>274</v>
      </c>
      <c r="C110" s="1" t="s">
        <v>285</v>
      </c>
    </row>
    <row r="111" spans="1:3" ht="14.25" customHeight="1">
      <c r="A111" s="1" t="s">
        <v>151</v>
      </c>
      <c r="B111" s="2" t="s">
        <v>274</v>
      </c>
      <c r="C111" s="1" t="s">
        <v>283</v>
      </c>
    </row>
    <row r="112" spans="1:3" ht="14.25" customHeight="1">
      <c r="A112" s="1" t="s">
        <v>152</v>
      </c>
      <c r="B112" s="2" t="s">
        <v>274</v>
      </c>
      <c r="C112" s="1" t="s">
        <v>290</v>
      </c>
    </row>
    <row r="113" spans="1:3" ht="14.25" customHeight="1">
      <c r="A113" s="1" t="s">
        <v>153</v>
      </c>
      <c r="B113" s="2" t="s">
        <v>277</v>
      </c>
      <c r="C113" s="1" t="s">
        <v>276</v>
      </c>
    </row>
    <row r="114" spans="1:3" ht="14.25" customHeight="1">
      <c r="A114" s="1" t="s">
        <v>154</v>
      </c>
      <c r="B114" s="2" t="s">
        <v>274</v>
      </c>
      <c r="C114" s="1" t="s">
        <v>282</v>
      </c>
    </row>
    <row r="115" spans="1:3" ht="14.25" customHeight="1">
      <c r="A115" s="1" t="s">
        <v>155</v>
      </c>
      <c r="B115" s="2" t="s">
        <v>274</v>
      </c>
      <c r="C115" s="1" t="s">
        <v>282</v>
      </c>
    </row>
    <row r="116" spans="1:3" ht="14.25" customHeight="1">
      <c r="A116" s="1" t="s">
        <v>156</v>
      </c>
      <c r="B116" s="2" t="s">
        <v>272</v>
      </c>
      <c r="C116" s="1" t="s">
        <v>276</v>
      </c>
    </row>
    <row r="117" spans="1:3" ht="14.25" customHeight="1">
      <c r="A117" s="1" t="s">
        <v>157</v>
      </c>
      <c r="B117" s="2" t="s">
        <v>274</v>
      </c>
      <c r="C117" s="1" t="s">
        <v>276</v>
      </c>
    </row>
    <row r="118" spans="1:3" ht="14.25" customHeight="1">
      <c r="A118" s="1" t="s">
        <v>158</v>
      </c>
      <c r="B118" s="2" t="s">
        <v>274</v>
      </c>
      <c r="C118" s="1" t="s">
        <v>276</v>
      </c>
    </row>
    <row r="119" spans="1:3" ht="14.25" customHeight="1">
      <c r="A119" s="1" t="s">
        <v>159</v>
      </c>
      <c r="B119" s="2" t="s">
        <v>277</v>
      </c>
      <c r="C119" s="1" t="s">
        <v>282</v>
      </c>
    </row>
    <row r="120" spans="1:3" ht="14.25" customHeight="1">
      <c r="A120" s="1" t="s">
        <v>160</v>
      </c>
      <c r="B120" s="2" t="s">
        <v>277</v>
      </c>
      <c r="C120" s="1" t="s">
        <v>286</v>
      </c>
    </row>
    <row r="121" spans="1:3" ht="14.25" customHeight="1">
      <c r="A121" s="1" t="s">
        <v>161</v>
      </c>
      <c r="B121" s="2" t="s">
        <v>277</v>
      </c>
      <c r="C121" s="1" t="s">
        <v>283</v>
      </c>
    </row>
    <row r="122" spans="1:3" ht="14.25" customHeight="1">
      <c r="A122" s="1" t="s">
        <v>162</v>
      </c>
      <c r="B122" s="2" t="s">
        <v>277</v>
      </c>
      <c r="C122" s="1" t="s">
        <v>276</v>
      </c>
    </row>
    <row r="123" spans="1:3" ht="14.25" customHeight="1">
      <c r="A123" s="1" t="s">
        <v>163</v>
      </c>
      <c r="B123" s="2" t="s">
        <v>277</v>
      </c>
      <c r="C123" s="1" t="s">
        <v>290</v>
      </c>
    </row>
    <row r="124" spans="1:3" ht="14.25" customHeight="1">
      <c r="A124" s="1" t="s">
        <v>164</v>
      </c>
      <c r="B124" s="2" t="s">
        <v>274</v>
      </c>
      <c r="C124" s="1" t="s">
        <v>273</v>
      </c>
    </row>
    <row r="125" spans="1:3" ht="14.25" customHeight="1">
      <c r="A125" s="1" t="s">
        <v>165</v>
      </c>
      <c r="B125" s="2" t="s">
        <v>277</v>
      </c>
      <c r="C125" s="1" t="s">
        <v>299</v>
      </c>
    </row>
    <row r="126" spans="1:3" ht="14.25" customHeight="1">
      <c r="A126" s="1" t="s">
        <v>166</v>
      </c>
      <c r="B126" s="2" t="s">
        <v>281</v>
      </c>
      <c r="C126" s="1" t="s">
        <v>283</v>
      </c>
    </row>
    <row r="127" spans="1:3" ht="14.25" customHeight="1">
      <c r="A127" s="1" t="s">
        <v>167</v>
      </c>
      <c r="B127" s="2" t="s">
        <v>274</v>
      </c>
      <c r="C127" s="1" t="s">
        <v>280</v>
      </c>
    </row>
    <row r="128" spans="1:3" ht="14.25" customHeight="1">
      <c r="A128" s="1" t="s">
        <v>168</v>
      </c>
      <c r="B128" s="2" t="s">
        <v>274</v>
      </c>
      <c r="C128" s="1" t="s">
        <v>280</v>
      </c>
    </row>
    <row r="129" spans="1:3" ht="14.25" customHeight="1">
      <c r="A129" s="1" t="s">
        <v>169</v>
      </c>
      <c r="B129" s="2" t="s">
        <v>274</v>
      </c>
      <c r="C129" s="1" t="s">
        <v>290</v>
      </c>
    </row>
    <row r="130" spans="1:3" ht="14.25" customHeight="1">
      <c r="A130" s="1" t="s">
        <v>170</v>
      </c>
      <c r="B130" s="2" t="s">
        <v>274</v>
      </c>
      <c r="C130" s="1" t="s">
        <v>290</v>
      </c>
    </row>
    <row r="131" spans="1:3" ht="14.25" customHeight="1">
      <c r="A131" s="1" t="s">
        <v>171</v>
      </c>
      <c r="B131" s="2" t="s">
        <v>274</v>
      </c>
      <c r="C131" s="1" t="s">
        <v>283</v>
      </c>
    </row>
    <row r="132" spans="1:3" ht="14.25" customHeight="1">
      <c r="A132" s="1" t="s">
        <v>172</v>
      </c>
      <c r="B132" s="2" t="s">
        <v>277</v>
      </c>
      <c r="C132" s="1" t="s">
        <v>279</v>
      </c>
    </row>
    <row r="133" spans="1:3" ht="14.25" customHeight="1">
      <c r="A133" s="1" t="s">
        <v>173</v>
      </c>
      <c r="B133" s="2" t="s">
        <v>274</v>
      </c>
      <c r="C133" s="1" t="s">
        <v>291</v>
      </c>
    </row>
    <row r="134" spans="1:3" ht="14.25" customHeight="1">
      <c r="A134" s="1" t="s">
        <v>174</v>
      </c>
      <c r="B134" s="2" t="s">
        <v>274</v>
      </c>
      <c r="C134" s="1" t="s">
        <v>287</v>
      </c>
    </row>
    <row r="135" spans="1:3" ht="14.25" customHeight="1">
      <c r="A135" s="1" t="s">
        <v>175</v>
      </c>
      <c r="B135" s="2" t="s">
        <v>272</v>
      </c>
      <c r="C135" s="1" t="s">
        <v>283</v>
      </c>
    </row>
    <row r="136" spans="1:3" ht="14.25" customHeight="1">
      <c r="A136" s="1" t="s">
        <v>176</v>
      </c>
      <c r="B136" s="2" t="s">
        <v>277</v>
      </c>
      <c r="C136" s="1" t="s">
        <v>276</v>
      </c>
    </row>
    <row r="137" spans="1:3" ht="14.25" customHeight="1">
      <c r="A137" s="1" t="s">
        <v>177</v>
      </c>
      <c r="B137" s="2" t="s">
        <v>277</v>
      </c>
      <c r="C137" s="1" t="s">
        <v>296</v>
      </c>
    </row>
    <row r="138" spans="1:3" ht="14.25" customHeight="1">
      <c r="A138" s="1" t="s">
        <v>178</v>
      </c>
      <c r="B138" s="2" t="s">
        <v>277</v>
      </c>
      <c r="C138" s="1" t="s">
        <v>283</v>
      </c>
    </row>
    <row r="139" spans="1:3" ht="14.25" customHeight="1">
      <c r="A139" s="1" t="s">
        <v>179</v>
      </c>
      <c r="B139" s="2" t="s">
        <v>277</v>
      </c>
      <c r="C139" s="1" t="s">
        <v>279</v>
      </c>
    </row>
    <row r="140" spans="1:3" ht="14.25" customHeight="1">
      <c r="A140" s="1" t="s">
        <v>180</v>
      </c>
      <c r="B140" s="2" t="s">
        <v>274</v>
      </c>
      <c r="C140" s="1" t="s">
        <v>295</v>
      </c>
    </row>
    <row r="141" spans="1:3" ht="14.25" customHeight="1">
      <c r="A141" s="1" t="s">
        <v>181</v>
      </c>
      <c r="B141" s="2" t="s">
        <v>277</v>
      </c>
      <c r="C141" s="1" t="s">
        <v>276</v>
      </c>
    </row>
    <row r="142" spans="1:3" ht="14.25" customHeight="1">
      <c r="A142" s="1" t="s">
        <v>182</v>
      </c>
      <c r="B142" s="2" t="s">
        <v>277</v>
      </c>
      <c r="C142" s="1" t="s">
        <v>282</v>
      </c>
    </row>
    <row r="143" spans="1:3" ht="14.25" customHeight="1">
      <c r="A143" s="1" t="s">
        <v>183</v>
      </c>
      <c r="B143" s="2" t="s">
        <v>277</v>
      </c>
      <c r="C143" s="1" t="s">
        <v>275</v>
      </c>
    </row>
    <row r="144" spans="1:3" ht="14.25" customHeight="1">
      <c r="A144" s="1" t="s">
        <v>184</v>
      </c>
      <c r="B144" s="2" t="s">
        <v>277</v>
      </c>
      <c r="C144" s="1" t="s">
        <v>285</v>
      </c>
    </row>
    <row r="145" spans="1:3" ht="14.25" customHeight="1">
      <c r="A145" s="1" t="s">
        <v>185</v>
      </c>
      <c r="B145" s="2" t="s">
        <v>277</v>
      </c>
      <c r="C145" s="1" t="s">
        <v>299</v>
      </c>
    </row>
    <row r="146" spans="1:3" ht="14.25" customHeight="1">
      <c r="A146" s="1" t="s">
        <v>186</v>
      </c>
      <c r="B146" s="2" t="s">
        <v>277</v>
      </c>
      <c r="C146" s="1" t="s">
        <v>283</v>
      </c>
    </row>
    <row r="147" spans="1:3" ht="14.25" customHeight="1">
      <c r="A147" s="1" t="s">
        <v>187</v>
      </c>
      <c r="B147" s="2" t="s">
        <v>277</v>
      </c>
      <c r="C147" s="1" t="s">
        <v>287</v>
      </c>
    </row>
    <row r="148" spans="1:3" ht="14.25" customHeight="1">
      <c r="A148" s="1" t="s">
        <v>188</v>
      </c>
      <c r="B148" s="2" t="s">
        <v>277</v>
      </c>
      <c r="C148" s="1" t="s">
        <v>283</v>
      </c>
    </row>
    <row r="149" spans="1:3" ht="14.25" customHeight="1">
      <c r="A149" s="1" t="s">
        <v>189</v>
      </c>
      <c r="B149" s="2" t="s">
        <v>277</v>
      </c>
      <c r="C149" s="1" t="s">
        <v>288</v>
      </c>
    </row>
    <row r="150" spans="1:3" ht="14.25" customHeight="1">
      <c r="A150" s="1" t="s">
        <v>190</v>
      </c>
      <c r="B150" s="2" t="s">
        <v>277</v>
      </c>
      <c r="C150" s="1" t="s">
        <v>283</v>
      </c>
    </row>
    <row r="151" spans="1:3" ht="14.25" customHeight="1">
      <c r="A151" s="1" t="s">
        <v>191</v>
      </c>
      <c r="B151" s="2" t="s">
        <v>277</v>
      </c>
      <c r="C151" s="1" t="s">
        <v>283</v>
      </c>
    </row>
    <row r="152" spans="1:3" ht="14.25" customHeight="1">
      <c r="A152" s="1" t="s">
        <v>192</v>
      </c>
      <c r="B152" s="2" t="s">
        <v>277</v>
      </c>
      <c r="C152" s="1" t="s">
        <v>273</v>
      </c>
    </row>
    <row r="153" spans="1:3" ht="14.25" customHeight="1">
      <c r="A153" s="1" t="s">
        <v>193</v>
      </c>
      <c r="B153" s="2" t="s">
        <v>277</v>
      </c>
      <c r="C153" s="1" t="s">
        <v>276</v>
      </c>
    </row>
    <row r="154" spans="1:3" ht="14.25" customHeight="1">
      <c r="A154" s="1" t="s">
        <v>194</v>
      </c>
      <c r="B154" s="2" t="s">
        <v>274</v>
      </c>
      <c r="C154" s="1" t="s">
        <v>298</v>
      </c>
    </row>
    <row r="155" spans="1:3" ht="14.25" customHeight="1">
      <c r="A155" s="1" t="s">
        <v>195</v>
      </c>
      <c r="B155" s="2" t="s">
        <v>277</v>
      </c>
      <c r="C155" s="1" t="s">
        <v>290</v>
      </c>
    </row>
    <row r="156" spans="1:3" ht="14.25" customHeight="1">
      <c r="A156" s="1" t="s">
        <v>196</v>
      </c>
      <c r="B156" s="2" t="s">
        <v>277</v>
      </c>
      <c r="C156" s="1" t="s">
        <v>298</v>
      </c>
    </row>
    <row r="157" spans="1:3" ht="14.25" customHeight="1">
      <c r="A157" s="1" t="s">
        <v>197</v>
      </c>
      <c r="B157" s="2" t="s">
        <v>274</v>
      </c>
      <c r="C157" s="1" t="s">
        <v>283</v>
      </c>
    </row>
    <row r="158" spans="1:3" ht="14.25" customHeight="1">
      <c r="A158" s="1" t="s">
        <v>198</v>
      </c>
      <c r="B158" s="2" t="s">
        <v>277</v>
      </c>
      <c r="C158" s="1" t="s">
        <v>290</v>
      </c>
    </row>
    <row r="159" spans="1:3" ht="14.25" customHeight="1">
      <c r="A159" s="1" t="s">
        <v>199</v>
      </c>
      <c r="B159" s="2" t="s">
        <v>277</v>
      </c>
      <c r="C159" s="1" t="s">
        <v>288</v>
      </c>
    </row>
    <row r="160" spans="1:3" ht="14.25" customHeight="1">
      <c r="A160" s="1" t="s">
        <v>200</v>
      </c>
      <c r="B160" s="2" t="s">
        <v>277</v>
      </c>
      <c r="C160" s="1" t="s">
        <v>283</v>
      </c>
    </row>
    <row r="161" spans="1:3" ht="14.25" customHeight="1">
      <c r="A161" s="1" t="s">
        <v>201</v>
      </c>
      <c r="B161" s="2" t="s">
        <v>277</v>
      </c>
      <c r="C161" s="1" t="s">
        <v>276</v>
      </c>
    </row>
    <row r="162" spans="1:3" ht="14.25" customHeight="1">
      <c r="A162" s="1" t="s">
        <v>202</v>
      </c>
      <c r="B162" s="2" t="s">
        <v>277</v>
      </c>
      <c r="C162" s="1" t="s">
        <v>292</v>
      </c>
    </row>
    <row r="163" spans="1:3" ht="14.25" customHeight="1">
      <c r="A163" s="1" t="s">
        <v>203</v>
      </c>
      <c r="B163" s="2" t="s">
        <v>277</v>
      </c>
      <c r="C163" s="1" t="s">
        <v>276</v>
      </c>
    </row>
    <row r="164" spans="1:3" ht="14.25" customHeight="1">
      <c r="A164" s="1" t="s">
        <v>204</v>
      </c>
      <c r="B164" s="2" t="s">
        <v>277</v>
      </c>
      <c r="C164" s="1" t="s">
        <v>295</v>
      </c>
    </row>
    <row r="165" spans="1:3" ht="14.25" customHeight="1">
      <c r="A165" s="1" t="s">
        <v>205</v>
      </c>
      <c r="B165" s="2" t="s">
        <v>278</v>
      </c>
      <c r="C165" s="1" t="s">
        <v>289</v>
      </c>
    </row>
    <row r="166" spans="1:3" ht="14.25" customHeight="1">
      <c r="A166" s="1" t="s">
        <v>206</v>
      </c>
      <c r="B166" s="2" t="s">
        <v>277</v>
      </c>
      <c r="C166" s="1" t="s">
        <v>280</v>
      </c>
    </row>
    <row r="167" spans="1:3" ht="14.25" customHeight="1">
      <c r="A167" s="1" t="s">
        <v>207</v>
      </c>
      <c r="B167" s="2" t="s">
        <v>277</v>
      </c>
      <c r="C167" s="1" t="s">
        <v>276</v>
      </c>
    </row>
    <row r="168" spans="1:3" ht="14.25" customHeight="1">
      <c r="A168" s="1" t="s">
        <v>208</v>
      </c>
      <c r="B168" s="2" t="s">
        <v>277</v>
      </c>
      <c r="C168" s="1" t="s">
        <v>287</v>
      </c>
    </row>
    <row r="169" spans="1:3" ht="14.25" customHeight="1">
      <c r="A169" s="1" t="s">
        <v>209</v>
      </c>
      <c r="B169" s="2" t="s">
        <v>277</v>
      </c>
      <c r="C169" s="1" t="s">
        <v>291</v>
      </c>
    </row>
    <row r="170" spans="1:3" ht="14.25" customHeight="1">
      <c r="A170" s="1" t="s">
        <v>210</v>
      </c>
      <c r="B170" s="2" t="s">
        <v>274</v>
      </c>
      <c r="C170" s="1" t="s">
        <v>291</v>
      </c>
    </row>
    <row r="171" spans="1:3" ht="14.25" customHeight="1">
      <c r="A171" s="1" t="s">
        <v>211</v>
      </c>
      <c r="B171" s="2" t="s">
        <v>277</v>
      </c>
      <c r="C171" s="1" t="s">
        <v>287</v>
      </c>
    </row>
    <row r="172" spans="1:3" ht="14.25" customHeight="1">
      <c r="A172" s="1" t="s">
        <v>212</v>
      </c>
      <c r="B172" s="2" t="s">
        <v>277</v>
      </c>
      <c r="C172" s="1" t="s">
        <v>280</v>
      </c>
    </row>
    <row r="173" spans="1:3" ht="14.25" customHeight="1">
      <c r="A173" s="1" t="s">
        <v>213</v>
      </c>
      <c r="B173" s="2" t="s">
        <v>281</v>
      </c>
      <c r="C173" s="1" t="s">
        <v>280</v>
      </c>
    </row>
    <row r="174" spans="1:3" ht="14.25" customHeight="1">
      <c r="A174" s="1" t="s">
        <v>214</v>
      </c>
      <c r="B174" s="2" t="s">
        <v>274</v>
      </c>
      <c r="C174" s="1" t="s">
        <v>289</v>
      </c>
    </row>
    <row r="175" spans="1:3" ht="14.25" customHeight="1">
      <c r="A175" s="1" t="s">
        <v>215</v>
      </c>
      <c r="B175" s="2" t="s">
        <v>274</v>
      </c>
      <c r="C175" s="1" t="s">
        <v>291</v>
      </c>
    </row>
    <row r="176" spans="1:3" ht="14.25" customHeight="1">
      <c r="A176" s="1" t="s">
        <v>216</v>
      </c>
      <c r="B176" s="2" t="s">
        <v>274</v>
      </c>
      <c r="C176" s="1" t="s">
        <v>279</v>
      </c>
    </row>
    <row r="177" spans="1:3" ht="14.25" customHeight="1">
      <c r="A177" s="1" t="s">
        <v>217</v>
      </c>
      <c r="B177" s="2" t="s">
        <v>277</v>
      </c>
      <c r="C177" s="1" t="s">
        <v>295</v>
      </c>
    </row>
    <row r="178" spans="1:3" ht="14.25" customHeight="1">
      <c r="A178" s="1" t="s">
        <v>218</v>
      </c>
      <c r="B178" s="2" t="s">
        <v>274</v>
      </c>
      <c r="C178" s="1" t="s">
        <v>285</v>
      </c>
    </row>
    <row r="179" spans="1:3" ht="14.25" customHeight="1">
      <c r="A179" s="1" t="s">
        <v>219</v>
      </c>
      <c r="B179" s="2" t="s">
        <v>274</v>
      </c>
      <c r="C179" s="1" t="s">
        <v>279</v>
      </c>
    </row>
    <row r="180" spans="1:3" ht="14.25" customHeight="1">
      <c r="A180" s="1" t="s">
        <v>220</v>
      </c>
      <c r="B180" s="2" t="s">
        <v>277</v>
      </c>
      <c r="C180" s="1" t="s">
        <v>285</v>
      </c>
    </row>
    <row r="181" spans="1:3" ht="14.25" customHeight="1">
      <c r="A181" s="1" t="s">
        <v>221</v>
      </c>
      <c r="B181" s="2" t="s">
        <v>274</v>
      </c>
      <c r="C181" s="1" t="s">
        <v>289</v>
      </c>
    </row>
    <row r="182" spans="1:3" ht="14.25" customHeight="1">
      <c r="A182" s="1" t="s">
        <v>222</v>
      </c>
      <c r="B182" s="2" t="s">
        <v>274</v>
      </c>
      <c r="C182" s="1" t="s">
        <v>276</v>
      </c>
    </row>
    <row r="183" spans="1:3" ht="14.25" customHeight="1">
      <c r="A183" s="1" t="s">
        <v>223</v>
      </c>
      <c r="B183" s="2" t="s">
        <v>274</v>
      </c>
      <c r="C183" s="1" t="s">
        <v>284</v>
      </c>
    </row>
    <row r="184" spans="1:3" ht="14.25" customHeight="1">
      <c r="A184" s="1" t="s">
        <v>224</v>
      </c>
      <c r="B184" s="2" t="s">
        <v>278</v>
      </c>
      <c r="C184" s="1" t="s">
        <v>283</v>
      </c>
    </row>
    <row r="185" spans="1:3" ht="14.25" customHeight="1">
      <c r="A185" s="1" t="s">
        <v>225</v>
      </c>
      <c r="B185" s="2" t="s">
        <v>277</v>
      </c>
      <c r="C185" s="1" t="s">
        <v>289</v>
      </c>
    </row>
    <row r="186" spans="1:3" ht="14.25" customHeight="1">
      <c r="A186" s="1" t="s">
        <v>226</v>
      </c>
      <c r="B186" s="2" t="s">
        <v>277</v>
      </c>
      <c r="C186" s="1" t="s">
        <v>279</v>
      </c>
    </row>
    <row r="187" spans="1:3" ht="14.25" customHeight="1">
      <c r="A187" s="1" t="s">
        <v>227</v>
      </c>
      <c r="B187" s="2" t="s">
        <v>274</v>
      </c>
      <c r="C187" s="1" t="s">
        <v>283</v>
      </c>
    </row>
    <row r="188" spans="1:3" ht="14.25" customHeight="1">
      <c r="A188" s="1" t="s">
        <v>228</v>
      </c>
      <c r="B188" s="2" t="s">
        <v>277</v>
      </c>
      <c r="C188" s="1" t="s">
        <v>289</v>
      </c>
    </row>
    <row r="189" spans="1:3" ht="14.25" customHeight="1">
      <c r="A189" s="1" t="s">
        <v>229</v>
      </c>
      <c r="B189" s="2" t="s">
        <v>272</v>
      </c>
      <c r="C189" s="1" t="s">
        <v>280</v>
      </c>
    </row>
    <row r="190" spans="1:3" ht="14.25" customHeight="1">
      <c r="A190" s="1" t="s">
        <v>230</v>
      </c>
      <c r="B190" s="2" t="s">
        <v>277</v>
      </c>
      <c r="C190" s="1" t="s">
        <v>291</v>
      </c>
    </row>
    <row r="191" spans="1:3" ht="14.25" customHeight="1">
      <c r="A191" s="1" t="s">
        <v>231</v>
      </c>
      <c r="B191" s="2" t="s">
        <v>277</v>
      </c>
      <c r="C191" s="1" t="s">
        <v>298</v>
      </c>
    </row>
    <row r="192" spans="1:3" ht="14.25" customHeight="1">
      <c r="A192" s="1" t="s">
        <v>232</v>
      </c>
      <c r="B192" s="2" t="s">
        <v>277</v>
      </c>
      <c r="C192" s="1" t="s">
        <v>276</v>
      </c>
    </row>
    <row r="193" spans="1:3" ht="14.25" customHeight="1">
      <c r="A193" s="1" t="s">
        <v>233</v>
      </c>
      <c r="B193" s="2" t="s">
        <v>277</v>
      </c>
      <c r="C193" s="1" t="s">
        <v>297</v>
      </c>
    </row>
    <row r="194" spans="1:3" ht="14.25" customHeight="1">
      <c r="A194" s="1" t="s">
        <v>234</v>
      </c>
      <c r="B194" s="2" t="s">
        <v>274</v>
      </c>
      <c r="C194" s="1" t="s">
        <v>276</v>
      </c>
    </row>
    <row r="195" spans="1:3" ht="14.25" customHeight="1">
      <c r="A195" s="1" t="s">
        <v>235</v>
      </c>
      <c r="B195" s="2" t="s">
        <v>274</v>
      </c>
      <c r="C195" s="1" t="s">
        <v>276</v>
      </c>
    </row>
    <row r="196" spans="1:3" ht="14.25" customHeight="1">
      <c r="A196" s="1" t="s">
        <v>236</v>
      </c>
      <c r="B196" s="2" t="s">
        <v>272</v>
      </c>
      <c r="C196" s="1" t="s">
        <v>290</v>
      </c>
    </row>
    <row r="197" spans="1:3" ht="14.25" customHeight="1">
      <c r="A197" s="1" t="s">
        <v>237</v>
      </c>
      <c r="B197" s="2" t="s">
        <v>274</v>
      </c>
      <c r="C197" s="1" t="s">
        <v>283</v>
      </c>
    </row>
    <row r="198" spans="1:3" ht="14.25" customHeight="1">
      <c r="A198" s="1" t="s">
        <v>238</v>
      </c>
      <c r="B198" s="2" t="s">
        <v>277</v>
      </c>
      <c r="C198" s="1" t="s">
        <v>283</v>
      </c>
    </row>
    <row r="199" spans="1:3" ht="14.25" customHeight="1">
      <c r="A199" s="1" t="s">
        <v>239</v>
      </c>
      <c r="B199" s="2" t="s">
        <v>274</v>
      </c>
      <c r="C199" s="1" t="s">
        <v>276</v>
      </c>
    </row>
    <row r="200" spans="1:3" ht="14.25" customHeight="1">
      <c r="A200" s="1" t="s">
        <v>240</v>
      </c>
      <c r="B200" s="2" t="s">
        <v>274</v>
      </c>
      <c r="C200" s="1" t="s">
        <v>283</v>
      </c>
    </row>
    <row r="201" spans="1:3" ht="14.25" customHeight="1">
      <c r="A201" s="1" t="s">
        <v>241</v>
      </c>
      <c r="B201" s="2" t="s">
        <v>277</v>
      </c>
      <c r="C201" s="1" t="s">
        <v>290</v>
      </c>
    </row>
    <row r="202" spans="1:3" ht="14.25" customHeight="1">
      <c r="A202" s="1" t="s">
        <v>242</v>
      </c>
      <c r="B202" s="2" t="s">
        <v>274</v>
      </c>
      <c r="C202" s="1" t="s">
        <v>283</v>
      </c>
    </row>
    <row r="203" spans="1:3" ht="14.25" customHeight="1">
      <c r="A203" s="1" t="s">
        <v>243</v>
      </c>
      <c r="B203" s="2" t="s">
        <v>274</v>
      </c>
      <c r="C203" s="1" t="s">
        <v>290</v>
      </c>
    </row>
    <row r="204" spans="1:3" ht="14.25" customHeight="1">
      <c r="A204" s="1" t="s">
        <v>244</v>
      </c>
      <c r="B204" s="2" t="s">
        <v>277</v>
      </c>
      <c r="C204" s="1" t="s">
        <v>276</v>
      </c>
    </row>
    <row r="205" spans="1:3" ht="14.25" customHeight="1">
      <c r="A205" s="1" t="s">
        <v>245</v>
      </c>
      <c r="B205" s="2" t="s">
        <v>277</v>
      </c>
      <c r="C205" s="1" t="s">
        <v>296</v>
      </c>
    </row>
    <row r="206" spans="1:3" ht="14.25" customHeight="1">
      <c r="A206" s="1" t="s">
        <v>246</v>
      </c>
      <c r="B206" s="2" t="s">
        <v>274</v>
      </c>
      <c r="C206" s="1" t="s">
        <v>298</v>
      </c>
    </row>
    <row r="207" spans="1:3" ht="14.25" customHeight="1">
      <c r="A207" s="1" t="s">
        <v>247</v>
      </c>
      <c r="B207" s="2" t="s">
        <v>277</v>
      </c>
      <c r="C207" s="1" t="s">
        <v>296</v>
      </c>
    </row>
    <row r="208" spans="1:3" ht="14.25" customHeight="1">
      <c r="A208" s="1" t="s">
        <v>248</v>
      </c>
      <c r="B208" s="2" t="s">
        <v>277</v>
      </c>
      <c r="C208" s="1" t="s">
        <v>279</v>
      </c>
    </row>
    <row r="209" spans="1:3" ht="14.25" customHeight="1">
      <c r="A209" s="1" t="s">
        <v>249</v>
      </c>
      <c r="B209" s="2" t="s">
        <v>277</v>
      </c>
      <c r="C209" s="1" t="s">
        <v>284</v>
      </c>
    </row>
    <row r="210" spans="1:3" ht="14.25" customHeight="1">
      <c r="A210" s="1" t="s">
        <v>250</v>
      </c>
      <c r="B210" s="2" t="s">
        <v>277</v>
      </c>
      <c r="C210" s="1" t="s">
        <v>283</v>
      </c>
    </row>
    <row r="211" spans="1:3" ht="14.25" customHeight="1">
      <c r="A211" s="1" t="s">
        <v>251</v>
      </c>
      <c r="B211" s="2" t="s">
        <v>277</v>
      </c>
      <c r="C211" s="1" t="s">
        <v>290</v>
      </c>
    </row>
    <row r="212" spans="1:3" ht="14.25" customHeight="1">
      <c r="A212" s="1" t="s">
        <v>252</v>
      </c>
      <c r="B212" s="2" t="s">
        <v>277</v>
      </c>
      <c r="C212" s="1" t="s">
        <v>273</v>
      </c>
    </row>
    <row r="213" spans="1:3" ht="14.25" customHeight="1">
      <c r="A213" s="1" t="s">
        <v>253</v>
      </c>
      <c r="B213" s="2" t="s">
        <v>277</v>
      </c>
      <c r="C213" s="1" t="s">
        <v>283</v>
      </c>
    </row>
    <row r="214" spans="1:3" ht="14.25" customHeight="1">
      <c r="A214" s="1" t="s">
        <v>254</v>
      </c>
      <c r="B214" s="2" t="s">
        <v>274</v>
      </c>
      <c r="C214" s="1" t="s">
        <v>283</v>
      </c>
    </row>
    <row r="215" spans="1:3" ht="14.25" customHeight="1">
      <c r="A215" s="1" t="s">
        <v>255</v>
      </c>
      <c r="B215" s="2" t="s">
        <v>277</v>
      </c>
      <c r="C215" s="1" t="s">
        <v>280</v>
      </c>
    </row>
    <row r="216" spans="1:3" ht="14.25" customHeight="1">
      <c r="A216" s="1" t="s">
        <v>256</v>
      </c>
      <c r="B216" s="2" t="s">
        <v>274</v>
      </c>
      <c r="C216" s="1" t="s">
        <v>276</v>
      </c>
    </row>
    <row r="217" spans="1:3" ht="14.25" customHeight="1">
      <c r="A217" s="1" t="s">
        <v>257</v>
      </c>
      <c r="B217" s="2" t="s">
        <v>277</v>
      </c>
      <c r="C217" s="1" t="s">
        <v>279</v>
      </c>
    </row>
    <row r="218" spans="1:3" ht="14.25" customHeight="1">
      <c r="A218" s="1" t="s">
        <v>258</v>
      </c>
      <c r="B218" s="2" t="s">
        <v>277</v>
      </c>
      <c r="C218" s="1" t="s">
        <v>289</v>
      </c>
    </row>
    <row r="219" spans="1:3" ht="14.25" customHeight="1">
      <c r="A219" s="1" t="s">
        <v>259</v>
      </c>
      <c r="B219" s="2" t="s">
        <v>272</v>
      </c>
      <c r="C219" s="1" t="s">
        <v>283</v>
      </c>
    </row>
    <row r="220" spans="1:3" ht="14.25" customHeight="1">
      <c r="A220" s="1" t="s">
        <v>260</v>
      </c>
      <c r="B220" s="2" t="s">
        <v>272</v>
      </c>
      <c r="C220" s="1" t="s">
        <v>291</v>
      </c>
    </row>
    <row r="221" spans="1:3" ht="14.25" customHeight="1">
      <c r="A221" s="1" t="s">
        <v>261</v>
      </c>
      <c r="B221" s="2" t="s">
        <v>277</v>
      </c>
      <c r="C221" s="1" t="s">
        <v>279</v>
      </c>
    </row>
    <row r="222" spans="1:3" ht="14.25" customHeight="1">
      <c r="A222" s="1" t="s">
        <v>262</v>
      </c>
      <c r="B222" s="2" t="s">
        <v>277</v>
      </c>
      <c r="C222" s="1" t="s">
        <v>283</v>
      </c>
    </row>
    <row r="223" spans="1:3" ht="14.25" customHeight="1">
      <c r="A223" s="1" t="s">
        <v>263</v>
      </c>
      <c r="B223" s="2" t="s">
        <v>274</v>
      </c>
      <c r="C223" s="1" t="s">
        <v>289</v>
      </c>
    </row>
    <row r="224" spans="1:3" ht="14.25" customHeight="1">
      <c r="A224" s="1" t="s">
        <v>264</v>
      </c>
      <c r="B224" s="2" t="s">
        <v>277</v>
      </c>
      <c r="C224" s="1" t="s">
        <v>283</v>
      </c>
    </row>
    <row r="225" spans="1:3" ht="14.25" customHeight="1">
      <c r="A225" s="1" t="s">
        <v>265</v>
      </c>
      <c r="B225" s="2" t="s">
        <v>277</v>
      </c>
      <c r="C225" s="1" t="s">
        <v>289</v>
      </c>
    </row>
    <row r="226" spans="1:3" ht="14.25" customHeight="1">
      <c r="A226" s="1" t="s">
        <v>266</v>
      </c>
      <c r="B226" s="2" t="s">
        <v>277</v>
      </c>
      <c r="C226" s="1" t="s">
        <v>279</v>
      </c>
    </row>
    <row r="227" spans="1:3" ht="14.25" customHeight="1">
      <c r="A227" s="1" t="s">
        <v>267</v>
      </c>
      <c r="B227" s="2" t="s">
        <v>277</v>
      </c>
      <c r="C227" s="1" t="s">
        <v>287</v>
      </c>
    </row>
    <row r="228" spans="1:3" ht="14.25" customHeight="1">
      <c r="A228" s="1" t="s">
        <v>268</v>
      </c>
      <c r="B228" s="2" t="s">
        <v>277</v>
      </c>
      <c r="C228" s="1" t="s">
        <v>288</v>
      </c>
    </row>
    <row r="229" spans="1:3" ht="14.25" customHeight="1">
      <c r="A229" s="1" t="s">
        <v>269</v>
      </c>
      <c r="B229" s="2" t="s">
        <v>277</v>
      </c>
      <c r="C229" s="1" t="s">
        <v>280</v>
      </c>
    </row>
    <row r="230" spans="1:3" ht="14.25" customHeight="1">
      <c r="A230" s="1" t="s">
        <v>270</v>
      </c>
      <c r="B230" s="2" t="s">
        <v>274</v>
      </c>
      <c r="C230" s="1" t="s">
        <v>287</v>
      </c>
    </row>
  </sheetData>
  <hyperlinks>
    <hyperlink ref="A1" r:id="rId1" display="http://www.parlamento.pt/deputados/Deputado.aspx?ID=2167"/>
    <hyperlink ref="B1" r:id="rId2" display="http://www.parlamento.pt/deputados/Deputados_GP.aspx#CDS-PP"/>
    <hyperlink ref="C1" r:id="rId3" display="http://www.parlamento.pt/deputados/Deputados_CE.aspx#Viana do Castelo"/>
    <hyperlink ref="A2" r:id="rId4" display="http://www.parlamento.pt/deputados/Deputado.aspx?ID=3"/>
    <hyperlink ref="B2" r:id="rId5" display="http://www.parlamento.pt/deputados/Deputados_GP.aspx#PSD"/>
    <hyperlink ref="C2" r:id="rId6" display="http://www.parlamento.pt/deputados/Deputados_CE.aspx#Bragança"/>
    <hyperlink ref="A3" r:id="rId7" display="http://www.parlamento.pt/deputados/Deputado.aspx?ID=2065"/>
    <hyperlink ref="B3" r:id="rId8" display="http://www.parlamento.pt/deputados/Deputados_GP.aspx#PSD"/>
    <hyperlink ref="C3" r:id="rId9" display="http://www.parlamento.pt/deputados/Deputados_CE.aspx#Porto"/>
    <hyperlink ref="A4" r:id="rId10" display="http://www.parlamento.pt/deputados/Deputado.aspx?ID=1675"/>
    <hyperlink ref="B4" r:id="rId11" display="http://www.parlamento.pt/deputados/Deputados_GP.aspx#PS"/>
    <hyperlink ref="C4" r:id="rId12" display="http://www.parlamento.pt/deputados/Deputados_CE.aspx#Porto"/>
    <hyperlink ref="A5" r:id="rId13" display="http://www.parlamento.pt/deputados/Deputado.aspx?ID=208"/>
    <hyperlink ref="B5" r:id="rId14" display="http://www.parlamento.pt/deputados/Deputados_GP.aspx#PCP"/>
    <hyperlink ref="C5" r:id="rId15" display="http://www.parlamento.pt/deputados/Deputados_CE.aspx#Braga"/>
    <hyperlink ref="A6" r:id="rId16" display="http://www.parlamento.pt/deputados/Deputado.aspx?ID=142"/>
    <hyperlink ref="B6" r:id="rId17" display="http://www.parlamento.pt/deputados/Deputados_GP.aspx#PS"/>
    <hyperlink ref="C6" r:id="rId18" display="http://www.parlamento.pt/deputados/Deputados_CE.aspx#Setúbal"/>
    <hyperlink ref="A7" r:id="rId19" display="http://www.parlamento.pt/deputados/Deputado.aspx?ID=462"/>
    <hyperlink ref="B7" r:id="rId20" display="http://www.parlamento.pt/deputados/Deputados_GP.aspx#PS"/>
    <hyperlink ref="C7" r:id="rId21" display="http://www.parlamento.pt/deputados/Deputados_CE.aspx#Porto"/>
    <hyperlink ref="A8" r:id="rId22" display="http://www.parlamento.pt/deputados/Deputado.aspx?ID=1711"/>
    <hyperlink ref="B8" r:id="rId23" display="http://www.parlamento.pt/deputados/Deputados_GP.aspx#PS"/>
    <hyperlink ref="C8" r:id="rId24" display="http://www.parlamento.pt/deputados/Deputados_CE.aspx#Setúbal"/>
    <hyperlink ref="A9" r:id="rId25" display="http://www.parlamento.pt/deputados/Deputado.aspx?ID=2113"/>
    <hyperlink ref="B9" r:id="rId26" display="http://www.parlamento.pt/deputados/Deputados_GP.aspx#PS"/>
    <hyperlink ref="C9" r:id="rId27" display="http://www.parlamento.pt/deputados/Deputados_CE.aspx#Porto"/>
    <hyperlink ref="A10" r:id="rId28" display="http://www.parlamento.pt/deputados/Deputado.aspx?ID=2063"/>
    <hyperlink ref="B10" r:id="rId29" display="http://www.parlamento.pt/deputados/Deputados_GP.aspx#BE"/>
    <hyperlink ref="C10" r:id="rId30" display="http://www.parlamento.pt/deputados/Deputados_CE.aspx#Porto"/>
    <hyperlink ref="A11" r:id="rId31" display="http://www.parlamento.pt/deputados/Deputado.aspx?ID=2249"/>
    <hyperlink ref="B11" r:id="rId32" display="http://www.parlamento.pt/deputados/Deputados_GP.aspx#PS"/>
    <hyperlink ref="C11" r:id="rId33" display="http://www.parlamento.pt/deputados/Deputados_CE.aspx#Faro"/>
    <hyperlink ref="A12" r:id="rId34" display="http://www.parlamento.pt/deputados/Deputado.aspx?ID=1212"/>
    <hyperlink ref="B12" r:id="rId35" display="http://www.parlamento.pt/deputados/Deputados_GP.aspx#PS"/>
    <hyperlink ref="C12" r:id="rId36" display="http://www.parlamento.pt/deputados/Deputados_CE.aspx#Setúbal"/>
    <hyperlink ref="A13" r:id="rId37" display="http://www.parlamento.pt/deputados/Deputado.aspx?ID=1941"/>
    <hyperlink ref="B13" r:id="rId38" display="http://www.parlamento.pt/deputados/Deputados_GP.aspx#BE"/>
    <hyperlink ref="C13" r:id="rId39" display="http://www.parlamento.pt/deputados/Deputados_CE.aspx#Lisboa"/>
    <hyperlink ref="A14" r:id="rId40" display="http://www.parlamento.pt/deputados/Deputado.aspx?ID=2115"/>
    <hyperlink ref="B14" r:id="rId41" display="http://www.parlamento.pt/deputados/Deputados_GP.aspx#PS"/>
    <hyperlink ref="C14" r:id="rId42" display="http://www.parlamento.pt/deputados/Deputados_CE.aspx#Porto"/>
    <hyperlink ref="A15" r:id="rId43" display="http://www.parlamento.pt/deputados/Deputado.aspx?ID=2265"/>
    <hyperlink ref="B15" r:id="rId44" display="http://www.parlamento.pt/deputados/Deputados_GP.aspx#PS"/>
    <hyperlink ref="C15" r:id="rId45" display="http://www.parlamento.pt/deputados/Deputados_CE.aspx#Lisboa"/>
    <hyperlink ref="A16" r:id="rId46" display="http://www.parlamento.pt/deputados/Deputado.aspx?ID=1612"/>
    <hyperlink ref="B16" r:id="rId47" display="http://www.parlamento.pt/deputados/Deputados_GP.aspx#PSD"/>
    <hyperlink ref="C16" r:id="rId48" display="http://www.parlamento.pt/deputados/Deputados_CE.aspx#Guarda"/>
    <hyperlink ref="A17" r:id="rId49" display="http://www.parlamento.pt/deputados/Deputado.aspx?ID=1147"/>
    <hyperlink ref="B17" r:id="rId50" display="http://www.parlamento.pt/deputados/Deputados_GP.aspx#PSD"/>
    <hyperlink ref="C17" r:id="rId51" display="http://www.parlamento.pt/deputados/Deputados_CE.aspx#Lisboa"/>
    <hyperlink ref="A18" r:id="rId52" display="http://www.parlamento.pt/deputados/Deputado.aspx?ID=148"/>
    <hyperlink ref="B18" r:id="rId53" display="http://www.parlamento.pt/deputados/Deputados_GP.aspx#PS"/>
    <hyperlink ref="C18" r:id="rId54" display="http://www.parlamento.pt/deputados/Deputados_CE.aspx#Porto"/>
    <hyperlink ref="A19" r:id="rId55" display="http://www.parlamento.pt/deputados/Deputado.aspx?ID=1156"/>
    <hyperlink ref="B19" r:id="rId56" display="http://www.parlamento.pt/deputados/Deputados_GP.aspx#PS"/>
    <hyperlink ref="C19" r:id="rId57" display="http://www.parlamento.pt/deputados/Deputados_CE.aspx#Lisboa"/>
    <hyperlink ref="A20" r:id="rId58" display="http://www.parlamento.pt/deputados/Deputado.aspx?ID=1656"/>
    <hyperlink ref="B20" r:id="rId59" display="http://www.parlamento.pt/deputados/Deputados_GP.aspx#CDS-PP"/>
    <hyperlink ref="C20" r:id="rId60" display="http://www.parlamento.pt/deputados/Deputados_CE.aspx#Lisboa"/>
    <hyperlink ref="A21" r:id="rId61" display="http://www.parlamento.pt/deputados/Deputado.aspx?ID=1245"/>
    <hyperlink ref="B21" r:id="rId62" display="http://www.parlamento.pt/deputados/Deputados_GP.aspx#PSD"/>
    <hyperlink ref="C21" r:id="rId63" display="http://www.parlamento.pt/deputados/Deputados_CE.aspx#Porto"/>
    <hyperlink ref="A22" r:id="rId64" display="http://www.parlamento.pt/deputados/Deputado.aspx?ID=209"/>
    <hyperlink ref="B22" r:id="rId65" display="http://www.parlamento.pt/deputados/Deputados_GP.aspx#PCP"/>
    <hyperlink ref="C22" r:id="rId66" display="http://www.parlamento.pt/deputados/Deputados_CE.aspx#Lisboa"/>
    <hyperlink ref="A23" r:id="rId67" display="http://www.parlamento.pt/deputados/Deputado.aspx?ID=2015"/>
    <hyperlink ref="B23" r:id="rId68" display="http://www.parlamento.pt/deputados/Deputados_GP.aspx#PSD"/>
    <hyperlink ref="C23" r:id="rId69" display="http://www.parlamento.pt/deputados/Deputados_CE.aspx#Viseu"/>
    <hyperlink ref="A24" r:id="rId70" display="http://www.parlamento.pt/deputados/Deputado.aspx?ID=476"/>
    <hyperlink ref="B24" r:id="rId71" display="http://www.parlamento.pt/deputados/Deputados_GP.aspx#PS"/>
    <hyperlink ref="C24" r:id="rId72" display="http://www.parlamento.pt/deputados/Deputados_CE.aspx#Portalegre"/>
    <hyperlink ref="A25" r:id="rId73" display="http://www.parlamento.pt/deputados/Deputado.aspx?ID=155"/>
    <hyperlink ref="B25" r:id="rId74" display="http://www.parlamento.pt/deputados/Deputados_GP.aspx#PS"/>
    <hyperlink ref="C25" r:id="rId75" display="http://www.parlamento.pt/deputados/Deputados_CE.aspx#Braga"/>
    <hyperlink ref="A26" r:id="rId76" display="http://www.parlamento.pt/deputados/Deputado.aspx?ID=20"/>
    <hyperlink ref="B26" r:id="rId77" display="http://www.parlamento.pt/deputados/Deputados_GP.aspx#PSD"/>
    <hyperlink ref="C26" r:id="rId78" display="http://www.parlamento.pt/deputados/Deputados_CE.aspx#Coimbra"/>
    <hyperlink ref="A27" r:id="rId79" display="http://www.parlamento.pt/deputados/Deputado.aspx?ID=1943"/>
    <hyperlink ref="B27" r:id="rId80" display="http://www.parlamento.pt/deputados/Deputados_GP.aspx#PS"/>
    <hyperlink ref="C27" r:id="rId81" display="http://www.parlamento.pt/deputados/Deputados_CE.aspx#Lisboa"/>
    <hyperlink ref="A28" r:id="rId82" display="http://www.parlamento.pt/deputados/Deputado.aspx?ID=1887"/>
    <hyperlink ref="B28" r:id="rId83" display="http://www.parlamento.pt/deputados/Deputados_GP.aspx#PSD"/>
    <hyperlink ref="C28" r:id="rId84" display="http://www.parlamento.pt/deputados/Deputados_CE.aspx#Castelo Branco"/>
    <hyperlink ref="A29" r:id="rId85" display="http://www.parlamento.pt/deputados/Deputado.aspx?ID=1977"/>
    <hyperlink ref="B29" r:id="rId86" display="http://www.parlamento.pt/deputados/Deputados_GP.aspx#PS"/>
    <hyperlink ref="C29" r:id="rId87" display="http://www.parlamento.pt/deputados/Deputados_CE.aspx#Santarém"/>
    <hyperlink ref="A30" r:id="rId88" display="http://www.parlamento.pt/deputados/Deputado.aspx?ID=2053"/>
    <hyperlink ref="B30" r:id="rId89" display="http://www.parlamento.pt/deputados/Deputados_GP.aspx#PS"/>
    <hyperlink ref="C30" r:id="rId90" display="http://www.parlamento.pt/deputados/Deputados_CE.aspx#Aveiro"/>
    <hyperlink ref="A31" r:id="rId91" display="http://www.parlamento.pt/deputados/Deputado.aspx?ID=26"/>
    <hyperlink ref="B31" r:id="rId92" display="http://www.parlamento.pt/deputados/Deputados_GP.aspx#PSD"/>
    <hyperlink ref="C31" r:id="rId93" display="http://www.parlamento.pt/deputados/Deputados_CE.aspx#Lisboa"/>
    <hyperlink ref="A32" r:id="rId94" display="http://www.parlamento.pt/deputados/Deputado.aspx?ID=2069"/>
    <hyperlink ref="B32" r:id="rId95" display="http://www.parlamento.pt/deputados/Deputados_GP.aspx#PCP"/>
    <hyperlink ref="C32" r:id="rId96" display="http://www.parlamento.pt/deputados/Deputados_CE.aspx#Porto"/>
    <hyperlink ref="A33" r:id="rId97" display="http://www.parlamento.pt/deputados/Deputado.aspx?ID=1164"/>
    <hyperlink ref="B33" r:id="rId98" display="http://www.parlamento.pt/deputados/Deputados_GP.aspx#PS"/>
    <hyperlink ref="C33" r:id="rId99" display="http://www.parlamento.pt/deputados/Deputados_CE.aspx#Lisboa"/>
    <hyperlink ref="A34" r:id="rId100" display="http://www.parlamento.pt/deputados/Deputado.aspx?ID=1058"/>
    <hyperlink ref="B34" r:id="rId101" display="http://www.parlamento.pt/deputados/Deputados_GP.aspx#PCP"/>
    <hyperlink ref="C34" r:id="rId102" display="http://www.parlamento.pt/deputados/Deputados_CE.aspx#Lisboa"/>
    <hyperlink ref="A35" r:id="rId103" display="http://www.parlamento.pt/deputados/Deputado.aspx?ID=1715"/>
    <hyperlink ref="B35" r:id="rId104" display="http://www.parlamento.pt/deputados/Deputados_GP.aspx#PCP"/>
    <hyperlink ref="C35" r:id="rId105" display="http://www.parlamento.pt/deputados/Deputados_CE.aspx#Setúbal"/>
    <hyperlink ref="A36" r:id="rId106" display="http://www.parlamento.pt/deputados/Deputado.aspx?ID=2261"/>
    <hyperlink ref="B36" r:id="rId107" display="http://www.parlamento.pt/deputados/Deputados_GP.aspx#PS"/>
    <hyperlink ref="C36" r:id="rId108" display="http://www.parlamento.pt/deputados/Deputados_CE.aspx#Leiria"/>
    <hyperlink ref="A37" r:id="rId109" display="http://www.parlamento.pt/deputados/Deputado.aspx?ID=2147"/>
    <hyperlink ref="B37" r:id="rId110" display="http://www.parlamento.pt/deputados/Deputados_GP.aspx#PSD"/>
    <hyperlink ref="C37" r:id="rId111" display="http://www.parlamento.pt/deputados/Deputados_CE.aspx#Leiria"/>
    <hyperlink ref="A38" r:id="rId112" display="http://www.parlamento.pt/deputados/Deputado.aspx?ID=1458"/>
    <hyperlink ref="B38" r:id="rId113" display="http://www.parlamento.pt/deputados/Deputados_GP.aspx#PSD"/>
    <hyperlink ref="C38" r:id="rId114" display="http://www.parlamento.pt/deputados/Deputados_CE.aspx#Europa"/>
    <hyperlink ref="A39" r:id="rId115" display="http://www.parlamento.pt/deputados/Deputado.aspx?ID=2104"/>
    <hyperlink ref="B39" r:id="rId116" display="http://www.parlamento.pt/deputados/Deputados_GP.aspx#PSD"/>
    <hyperlink ref="C39" r:id="rId117" display="http://www.parlamento.pt/deputados/Deputados_CE.aspx#Fora da Europa"/>
    <hyperlink ref="A40" r:id="rId118" display="http://www.parlamento.pt/deputados/Deputado.aspx?ID=1874"/>
    <hyperlink ref="B40" r:id="rId119" display="http://www.parlamento.pt/deputados/Deputados_GP.aspx#PSD"/>
    <hyperlink ref="C40" r:id="rId120" display="http://www.parlamento.pt/deputados/Deputados_CE.aspx#Braga"/>
    <hyperlink ref="A41" r:id="rId121" display="http://www.parlamento.pt/deputados/Deputado.aspx?ID=2016"/>
    <hyperlink ref="B41" r:id="rId122" display="http://www.parlamento.pt/deputados/Deputados_GP.aspx#PSD"/>
    <hyperlink ref="C41" r:id="rId123" display="http://www.parlamento.pt/deputados/Deputados_CE.aspx#Viseu"/>
    <hyperlink ref="A42" r:id="rId124" display="http://www.parlamento.pt/deputados/Deputado.aspx?ID=2182"/>
    <hyperlink ref="B42" r:id="rId125" display="http://www.parlamento.pt/deputados/Deputados_GP.aspx#PS"/>
    <hyperlink ref="C42" r:id="rId126" display="http://www.parlamento.pt/deputados/Deputados_CE.aspx#Viseu"/>
    <hyperlink ref="A43" r:id="rId127" display="http://www.parlamento.pt/deputados/Deputado.aspx?ID=2254"/>
    <hyperlink ref="B43" r:id="rId128" display="http://www.parlamento.pt/deputados/Deputados_GP.aspx#PS"/>
    <hyperlink ref="C43" r:id="rId129" display="http://www.parlamento.pt/deputados/Deputados_CE.aspx#Faro"/>
    <hyperlink ref="A44" r:id="rId130" display="http://www.parlamento.pt/deputados/Deputado.aspx?ID=1953"/>
    <hyperlink ref="B44" r:id="rId131" display="http://www.parlamento.pt/deputados/Deputados_GP.aspx#CDS-PP"/>
    <hyperlink ref="C44" r:id="rId132" display="http://www.parlamento.pt/deputados/Deputados_CE.aspx#Porto"/>
    <hyperlink ref="A45" r:id="rId133" display="http://www.parlamento.pt/deputados/Deputado.aspx?ID=40"/>
    <hyperlink ref="B45" r:id="rId134" display="http://www.parlamento.pt/deputados/Deputados_GP.aspx#PSD"/>
    <hyperlink ref="C45" r:id="rId135" display="http://www.parlamento.pt/deputados/Deputados_CE.aspx#Bragança"/>
    <hyperlink ref="A46" r:id="rId136" display="http://www.parlamento.pt/deputados/Deputado.aspx?ID=42"/>
    <hyperlink ref="B46" r:id="rId137" display="http://www.parlamento.pt/deputados/Deputados_GP.aspx#PSD"/>
    <hyperlink ref="C46" r:id="rId138" display="http://www.parlamento.pt/deputados/Deputados_CE.aspx#Lisboa"/>
    <hyperlink ref="A47" r:id="rId139" display="http://www.parlamento.pt/deputados/Deputado.aspx?ID=2052"/>
    <hyperlink ref="B47" r:id="rId140" display="http://www.parlamento.pt/deputados/Deputados_GP.aspx#PS"/>
    <hyperlink ref="C47" r:id="rId141" display="http://www.parlamento.pt/deputados/Deputados_CE.aspx#Aveiro"/>
    <hyperlink ref="A48" r:id="rId142" display="http://www.parlamento.pt/deputados/Deputado.aspx?ID=2114"/>
    <hyperlink ref="B48" r:id="rId143" display="http://www.parlamento.pt/deputados/Deputados_GP.aspx#PSD"/>
    <hyperlink ref="C48" r:id="rId144" display="http://www.parlamento.pt/deputados/Deputados_CE.aspx#Braga"/>
    <hyperlink ref="A49" r:id="rId145" display="http://www.parlamento.pt/deputados/Deputado.aspx?ID=2734"/>
    <hyperlink ref="B49" r:id="rId146" display="http://www.parlamento.pt/deputados/Deputados_GP.aspx#PS"/>
    <hyperlink ref="C49" r:id="rId147" display="http://www.parlamento.pt/deputados/Deputados_CE.aspx#Faro"/>
    <hyperlink ref="A50" r:id="rId148" display="http://www.parlamento.pt/deputados/Deputado.aspx?ID=1619"/>
    <hyperlink ref="B50" r:id="rId149" display="http://www.parlamento.pt/deputados/Deputados_GP.aspx#PSD"/>
    <hyperlink ref="C50" r:id="rId150" display="http://www.parlamento.pt/deputados/Deputados_CE.aspx#Leiria"/>
    <hyperlink ref="A51" r:id="rId151" display="http://www.parlamento.pt/deputados/Deputado.aspx?ID=1978"/>
    <hyperlink ref="B51" r:id="rId152" display="http://www.parlamento.pt/deputados/Deputados_GP.aspx#PS"/>
    <hyperlink ref="C51" r:id="rId153" display="http://www.parlamento.pt/deputados/Deputados_CE.aspx#Santarém"/>
    <hyperlink ref="A52" r:id="rId154" display="http://www.parlamento.pt/deputados/Deputado.aspx?ID=51"/>
    <hyperlink ref="B52" r:id="rId155" display="http://www.parlamento.pt/deputados/Deputados_GP.aspx#PSD"/>
    <hyperlink ref="C52" r:id="rId156" display="http://www.parlamento.pt/deputados/Deputados_CE.aspx#Coimbra"/>
    <hyperlink ref="A53" r:id="rId157" display="http://www.parlamento.pt/deputados/Deputado.aspx?ID=2256"/>
    <hyperlink ref="B53" r:id="rId158" display="http://www.parlamento.pt/deputados/Deputados_GP.aspx#PS"/>
    <hyperlink ref="C53" r:id="rId159" display="http://www.parlamento.pt/deputados/Deputados_CE.aspx#Guarda"/>
    <hyperlink ref="A54" r:id="rId160" display="http://www.parlamento.pt/deputados/Deputado.aspx?ID=1652"/>
    <hyperlink ref="B54" r:id="rId161" display="http://www.parlamento.pt/deputados/Deputados_GP.aspx#BE"/>
    <hyperlink ref="C54" r:id="rId162" display="http://www.parlamento.pt/deputados/Deputados_CE.aspx#Setúbal"/>
    <hyperlink ref="A55" r:id="rId163" display="http://www.parlamento.pt/deputados/Deputado.aspx?ID=487"/>
    <hyperlink ref="B55" r:id="rId164" display="http://www.parlamento.pt/deputados/Deputados_GP.aspx#PS"/>
    <hyperlink ref="C55" r:id="rId165" display="http://www.parlamento.pt/deputados/Deputados_CE.aspx#Porto"/>
    <hyperlink ref="A56" r:id="rId166" display="http://www.parlamento.pt/deputados/Deputado.aspx?ID=1905"/>
    <hyperlink ref="B56" r:id="rId167" display="http://www.parlamento.pt/deputados/Deputados_GP.aspx#PSD"/>
    <hyperlink ref="C56" r:id="rId168" display="http://www.parlamento.pt/deputados/Deputados_CE.aspx#Setúbal"/>
    <hyperlink ref="A57" r:id="rId169" display="http://www.parlamento.pt/deputados/Deputado.aspx?ID=52"/>
    <hyperlink ref="B57" r:id="rId170" display="http://www.parlamento.pt/deputados/Deputados_GP.aspx#PSD"/>
    <hyperlink ref="C57" r:id="rId171" display="http://www.parlamento.pt/deputados/Deputados_CE.aspx#Braga"/>
    <hyperlink ref="A58" r:id="rId172" display="http://www.parlamento.pt/deputados/Deputado.aspx?ID=1651"/>
    <hyperlink ref="B58" r:id="rId173" display="http://www.parlamento.pt/deputados/Deputados_GP.aspx#BE"/>
    <hyperlink ref="C58" r:id="rId174" display="http://www.parlamento.pt/deputados/Deputados_CE.aspx#Lisboa"/>
    <hyperlink ref="A59" r:id="rId175" display="http://www.parlamento.pt/deputados/Deputado.aspx?ID=2077"/>
    <hyperlink ref="B59" r:id="rId176" display="http://www.parlamento.pt/deputados/Deputados_GP.aspx#PCP"/>
    <hyperlink ref="C59" r:id="rId177" display="http://www.parlamento.pt/deputados/Deputados_CE.aspx#Setúbal"/>
    <hyperlink ref="A60" r:id="rId178" display="http://www.parlamento.pt/deputados/Deputado.aspx?ID=1785"/>
    <hyperlink ref="B60" r:id="rId179" display="http://www.parlamento.pt/deputados/Deputados_GP.aspx#PEV"/>
    <hyperlink ref="C60" r:id="rId180" display="http://www.parlamento.pt/deputados/Deputados_CE.aspx#Lisboa"/>
    <hyperlink ref="A61" r:id="rId181" display="http://www.parlamento.pt/deputados/Deputado.aspx?ID=2107"/>
    <hyperlink ref="B61" r:id="rId182" display="http://www.parlamento.pt/deputados/Deputados_GP.aspx#PS"/>
    <hyperlink ref="C61" r:id="rId183" display="http://www.parlamento.pt/deputados/Deputados_CE.aspx#Porto"/>
    <hyperlink ref="A62" r:id="rId184" display="http://www.parlamento.pt/deputados/Deputado.aspx?ID=618"/>
    <hyperlink ref="B62" r:id="rId185" display="http://www.parlamento.pt/deputados/Deputados_GP.aspx#PSD"/>
    <hyperlink ref="C62" r:id="rId186" display="http://www.parlamento.pt/deputados/Deputados_CE.aspx#Madeira"/>
    <hyperlink ref="A63" r:id="rId187" display="http://www.parlamento.pt/deputados/Deputado.aspx?ID=2191"/>
    <hyperlink ref="B63" r:id="rId188" display="http://www.parlamento.pt/deputados/Deputados_GP.aspx#BE"/>
    <hyperlink ref="C63" r:id="rId189" display="http://www.parlamento.pt/deputados/Deputados_CE.aspx#Lisboa"/>
    <hyperlink ref="A64" r:id="rId190" display="http://www.parlamento.pt/deputados/Deputado.aspx?ID=834"/>
    <hyperlink ref="B64" r:id="rId191" display="http://www.parlamento.pt/deputados/Deputados_GP.aspx#PEV"/>
    <hyperlink ref="C64" r:id="rId192" display="http://www.parlamento.pt/deputados/Deputados_CE.aspx#Setúbal"/>
    <hyperlink ref="A65" r:id="rId193" display="http://www.parlamento.pt/deputados/Deputado.aspx?ID=1641"/>
    <hyperlink ref="B65" r:id="rId194" display="http://www.parlamento.pt/deputados/Deputados_GP.aspx#PSD"/>
    <hyperlink ref="C65" r:id="rId195" display="http://www.parlamento.pt/deputados/Deputados_CE.aspx#Lisboa"/>
    <hyperlink ref="A66" r:id="rId196" display="http://www.parlamento.pt/deputados/Deputado.aspx?ID=246"/>
    <hyperlink ref="B66" r:id="rId197" display="http://www.parlamento.pt/deputados/Deputados_GP.aspx#PSD"/>
    <hyperlink ref="C66" r:id="rId198" display="http://www.parlamento.pt/deputados/Deputados_CE.aspx#Aveiro"/>
    <hyperlink ref="A67" r:id="rId199" display="http://www.parlamento.pt/deputados/Deputado.aspx?ID=437"/>
    <hyperlink ref="B67" r:id="rId200" display="http://www.parlamento.pt/deputados/Deputados_GP.aspx#PS"/>
    <hyperlink ref="C67" r:id="rId201" display="http://www.parlamento.pt/deputados/Deputados_CE.aspx#Coimbra"/>
    <hyperlink ref="A68" r:id="rId202" display="http://www.parlamento.pt/deputados/Deputado.aspx?ID=1537"/>
    <hyperlink ref="B68" r:id="rId203" display="http://www.parlamento.pt/deputados/Deputados_GP.aspx#PSD"/>
    <hyperlink ref="C68" r:id="rId204" display="http://www.parlamento.pt/deputados/Deputados_CE.aspx#Madeira"/>
    <hyperlink ref="A69" r:id="rId205" display="http://www.parlamento.pt/deputados/Deputado.aspx?ID=2253"/>
    <hyperlink ref="B69" r:id="rId206" display="http://www.parlamento.pt/deputados/Deputados_GP.aspx#PS"/>
    <hyperlink ref="C69" r:id="rId207" display="http://www.parlamento.pt/deputados/Deputados_CE.aspx#Faro"/>
    <hyperlink ref="A70" r:id="rId208" display="http://www.parlamento.pt/deputados/Deputado.aspx?ID=1616"/>
    <hyperlink ref="B70" r:id="rId209" display="http://www.parlamento.pt/deputados/Deputados_GP.aspx#PS"/>
    <hyperlink ref="C70" r:id="rId210" display="http://www.parlamento.pt/deputados/Deputados_CE.aspx#Leiria"/>
    <hyperlink ref="A71" r:id="rId211" display="http://www.parlamento.pt/deputados/Deputado.aspx?ID=1571"/>
    <hyperlink ref="B71" r:id="rId212" display="http://www.parlamento.pt/deputados/Deputados_GP.aspx#PS"/>
    <hyperlink ref="C71" r:id="rId213" display="http://www.parlamento.pt/deputados/Deputados_CE.aspx#Braga"/>
    <hyperlink ref="A72" r:id="rId214" display="http://www.parlamento.pt/deputados/Deputado.aspx?ID=2201"/>
    <hyperlink ref="B72" r:id="rId215" display="http://www.parlamento.pt/deputados/Deputados_GP.aspx#PS"/>
    <hyperlink ref="C72" r:id="rId216" display="http://www.parlamento.pt/deputados/Deputados_CE.aspx#Madeira"/>
    <hyperlink ref="A73" r:id="rId217" display="http://www.parlamento.pt/deputados/Deputado.aspx?ID=173"/>
    <hyperlink ref="B73" r:id="rId218" display="http://www.parlamento.pt/deputados/Deputados_GP.aspx#PS"/>
    <hyperlink ref="C73" r:id="rId219" display="http://www.parlamento.pt/deputados/Deputados_CE.aspx#Lisboa"/>
    <hyperlink ref="A74" r:id="rId220" display="http://www.parlamento.pt/deputados/Deputado.aspx?ID=210"/>
    <hyperlink ref="B74" r:id="rId221" display="http://www.parlamento.pt/deputados/Deputados_GP.aspx#PCP"/>
    <hyperlink ref="C74" r:id="rId222" display="http://www.parlamento.pt/deputados/Deputados_CE.aspx#Lisboa"/>
    <hyperlink ref="A75" r:id="rId223" display="http://www.parlamento.pt/deputados/Deputado.aspx?ID=2885"/>
    <hyperlink ref="B75" r:id="rId224" display="http://www.parlamento.pt/deputados/Deputados_GP.aspx#PS"/>
    <hyperlink ref="C75" r:id="rId225" display="http://www.parlamento.pt/deputados/Deputados_CE.aspx#Porto"/>
    <hyperlink ref="A76" r:id="rId226" display="http://www.parlamento.pt/deputados/Deputado.aspx?ID=1814"/>
    <hyperlink ref="B76" r:id="rId227" display="http://www.parlamento.pt/deputados/Deputados_GP.aspx#PS"/>
    <hyperlink ref="C76" r:id="rId228" display="http://www.parlamento.pt/deputados/Deputados_CE.aspx#Lisboa"/>
    <hyperlink ref="A77" r:id="rId229" display="http://www.parlamento.pt/deputados/Deputado.aspx?ID=390"/>
    <hyperlink ref="B77" r:id="rId230" display="http://www.parlamento.pt/deputados/Deputados_GP.aspx#PSD"/>
    <hyperlink ref="C77" r:id="rId231" display="http://www.parlamento.pt/deputados/Deputados_CE.aspx#Açores"/>
    <hyperlink ref="A78" r:id="rId232" display="http://www.parlamento.pt/deputados/Deputado.aspx?ID=2055"/>
    <hyperlink ref="B78" r:id="rId233" display="http://www.parlamento.pt/deputados/Deputados_GP.aspx#PS"/>
    <hyperlink ref="C78" r:id="rId234" display="http://www.parlamento.pt/deputados/Deputados_CE.aspx#Aveiro"/>
    <hyperlink ref="A79" r:id="rId235" display="http://www.parlamento.pt/deputados/Deputado.aspx?ID=2271"/>
    <hyperlink ref="B79" r:id="rId236" display="http://www.parlamento.pt/deputados/Deputados_GP.aspx#PS"/>
    <hyperlink ref="C79" r:id="rId237" display="http://www.parlamento.pt/deputados/Deputados_CE.aspx#Lisboa"/>
    <hyperlink ref="A80" r:id="rId238" display="http://www.parlamento.pt/deputados/Deputado.aspx?ID=1654"/>
    <hyperlink ref="B80" r:id="rId239" display="http://www.parlamento.pt/deputados/Deputados_GP.aspx#CDS-PP"/>
    <hyperlink ref="C80" r:id="rId240" display="http://www.parlamento.pt/deputados/Deputados_CE.aspx#Lisboa"/>
    <hyperlink ref="A81" r:id="rId241" display="http://www.parlamento.pt/deputados/Deputado.aspx?ID=2234"/>
    <hyperlink ref="B81" r:id="rId242" display="http://www.parlamento.pt/deputados/Deputados_GP.aspx#PCP"/>
    <hyperlink ref="C81" r:id="rId243" display="http://www.parlamento.pt/deputados/Deputados_CE.aspx#Évora"/>
    <hyperlink ref="A82" r:id="rId244" display="http://www.parlamento.pt/deputados/Deputado.aspx?ID=2266"/>
    <hyperlink ref="B82" r:id="rId245" display="http://www.parlamento.pt/deputados/Deputados_GP.aspx#PS"/>
    <hyperlink ref="C82" r:id="rId246" display="http://www.parlamento.pt/deputados/Deputados_CE.aspx#Lisboa"/>
    <hyperlink ref="A83" r:id="rId247" display="http://www.parlamento.pt/deputados/Deputado.aspx?ID=1047"/>
    <hyperlink ref="B83" r:id="rId248" display="http://www.parlamento.pt/deputados/Deputados_GP.aspx#CDS-PP"/>
    <hyperlink ref="C83" r:id="rId249" display="http://www.parlamento.pt/deputados/Deputados_CE.aspx#Braga"/>
    <hyperlink ref="A84" r:id="rId250" display="http://www.parlamento.pt/deputados/Deputado.aspx?ID=803"/>
    <hyperlink ref="B84" r:id="rId251" display="http://www.parlamento.pt/deputados/Deputados_GP.aspx#BE"/>
    <hyperlink ref="C84" r:id="rId252" display="http://www.parlamento.pt/deputados/Deputados_CE.aspx#Porto"/>
    <hyperlink ref="A85" r:id="rId253" display="http://www.parlamento.pt/deputados/Deputado.aspx?ID=2230"/>
    <hyperlink ref="B85" r:id="rId254" display="http://www.parlamento.pt/deputados/Deputados_GP.aspx#PS"/>
    <hyperlink ref="C85" r:id="rId255" display="http://www.parlamento.pt/deputados/Deputados_CE.aspx#Coimbra"/>
    <hyperlink ref="A86" r:id="rId256" display="http://www.parlamento.pt/deputados/Deputado.aspx?ID=1268"/>
    <hyperlink ref="B86" r:id="rId257" display="http://www.parlamento.pt/deputados/Deputados_GP.aspx#PS"/>
    <hyperlink ref="C86" r:id="rId258" display="http://www.parlamento.pt/deputados/Deputados_CE.aspx#Porto"/>
    <hyperlink ref="A87" r:id="rId259" display="http://www.parlamento.pt/deputados/Deputado.aspx?ID=1826"/>
    <hyperlink ref="B87" r:id="rId260" display="http://www.parlamento.pt/deputados/Deputados_GP.aspx#PSD"/>
    <hyperlink ref="C87" r:id="rId261" display="http://www.parlamento.pt/deputados/Deputados_CE.aspx#Açores"/>
    <hyperlink ref="A88" r:id="rId262" display="http://www.parlamento.pt/deputados/Deputado.aspx?ID=1988"/>
    <hyperlink ref="B88" r:id="rId263" display="http://www.parlamento.pt/deputados/Deputados_GP.aspx#PS"/>
    <hyperlink ref="C88" r:id="rId264" display="http://www.parlamento.pt/deputados/Deputados_CE.aspx#Setúbal"/>
    <hyperlink ref="A89" r:id="rId265" display="http://www.parlamento.pt/deputados/Deputado.aspx?ID=1578"/>
    <hyperlink ref="B89" r:id="rId266" display="http://www.parlamento.pt/deputados/Deputados_GP.aspx#PSD"/>
    <hyperlink ref="C89" r:id="rId267" display="http://www.parlamento.pt/deputados/Deputados_CE.aspx#Braga"/>
    <hyperlink ref="A90" r:id="rId268" display="http://www.parlamento.pt/deputados/Deputado.aspx?ID=2064"/>
    <hyperlink ref="B90" r:id="rId269" display="http://www.parlamento.pt/deputados/Deputados_GP.aspx#PSD"/>
    <hyperlink ref="C90" r:id="rId270" display="http://www.parlamento.pt/deputados/Deputados_CE.aspx#Porto"/>
    <hyperlink ref="A91" r:id="rId271" display="http://www.parlamento.pt/deputados/Deputado.aspx?ID=2227"/>
    <hyperlink ref="B91" r:id="rId272" display="http://www.parlamento.pt/deputados/Deputados_GP.aspx#PS"/>
    <hyperlink ref="C91" r:id="rId273" display="http://www.parlamento.pt/deputados/Deputados_CE.aspx#Castelo Branco"/>
    <hyperlink ref="A92" r:id="rId274" display="http://www.parlamento.pt/deputados/Deputado.aspx?ID=1877"/>
    <hyperlink ref="B92" r:id="rId275" display="http://www.parlamento.pt/deputados/Deputados_GP.aspx#PSD"/>
    <hyperlink ref="C92" r:id="rId276" display="http://www.parlamento.pt/deputados/Deputados_CE.aspx#Braga"/>
    <hyperlink ref="A93" r:id="rId277" display="http://www.parlamento.pt/deputados/Deputado.aspx?ID=2165"/>
    <hyperlink ref="B93" r:id="rId278" display="http://www.parlamento.pt/deputados/Deputados_GP.aspx#PS"/>
    <hyperlink ref="C93" r:id="rId279" display="http://www.parlamento.pt/deputados/Deputados_CE.aspx#Viana do Castelo"/>
    <hyperlink ref="A94" r:id="rId280" display="http://www.parlamento.pt/deputados/Deputado.aspx?ID=1687"/>
    <hyperlink ref="B94" r:id="rId281" display="http://www.parlamento.pt/deputados/Deputados_GP.aspx#PSD"/>
    <hyperlink ref="C94" r:id="rId282" display="http://www.parlamento.pt/deputados/Deputados_CE.aspx#Porto"/>
    <hyperlink ref="A95" r:id="rId283" display="http://www.parlamento.pt/deputados/Deputado.aspx?ID=1270"/>
    <hyperlink ref="B95" r:id="rId284" display="http://www.parlamento.pt/deputados/Deputados_GP.aspx#PS"/>
    <hyperlink ref="C95" r:id="rId285" display="http://www.parlamento.pt/deputados/Deputados_CE.aspx#Porto"/>
    <hyperlink ref="A96" r:id="rId286" display="http://www.parlamento.pt/deputados/Deputado.aspx?ID=2171"/>
    <hyperlink ref="B96" r:id="rId287" display="http://www.parlamento.pt/deputados/Deputados_GP.aspx#PS"/>
    <hyperlink ref="C96" r:id="rId288" display="http://www.parlamento.pt/deputados/Deputados_CE.aspx#Vila Real"/>
    <hyperlink ref="A97" r:id="rId289" display="http://www.parlamento.pt/deputados/Deputado.aspx?ID=1857"/>
    <hyperlink ref="B97" r:id="rId290" display="http://www.parlamento.pt/deputados/Deputados_GP.aspx#PSD"/>
    <hyperlink ref="C97" r:id="rId291" display="http://www.parlamento.pt/deputados/Deputados_CE.aspx#Aveiro"/>
    <hyperlink ref="A98" r:id="rId292" display="http://www.parlamento.pt/deputados/Deputado.aspx?ID=1435"/>
    <hyperlink ref="B98" r:id="rId293" display="http://www.parlamento.pt/deputados/Deputados_GP.aspx#PS"/>
    <hyperlink ref="C98" r:id="rId294" display="http://www.parlamento.pt/deputados/Deputados_CE.aspx#Viseu"/>
    <hyperlink ref="A99" r:id="rId295" display="http://www.parlamento.pt/deputados/Deputado.aspx?ID=181"/>
    <hyperlink ref="B99" r:id="rId296" display="http://www.parlamento.pt/deputados/Deputados_GP.aspx#PS"/>
    <hyperlink ref="C99" r:id="rId297" display="http://www.parlamento.pt/deputados/Deputados_CE.aspx#Lisboa"/>
    <hyperlink ref="A100" r:id="rId298" display="http://www.parlamento.pt/deputados/Deputado.aspx?ID=2062"/>
    <hyperlink ref="B100" r:id="rId299" display="http://www.parlamento.pt/deputados/Deputados_GP.aspx#PSD"/>
    <hyperlink ref="C100" r:id="rId300" display="http://www.parlamento.pt/deputados/Deputados_CE.aspx#Porto"/>
    <hyperlink ref="A101" r:id="rId301" display="http://www.parlamento.pt/deputados/Deputado.aspx?ID=1153"/>
    <hyperlink ref="B101" r:id="rId302" display="http://www.parlamento.pt/deputados/Deputados_GP.aspx#PS"/>
    <hyperlink ref="C101" r:id="rId303" display="http://www.parlamento.pt/deputados/Deputados_CE.aspx#Lisboa"/>
    <hyperlink ref="A102" r:id="rId304" display="http://www.parlamento.pt/deputados/Deputado.aspx?ID=1339"/>
    <hyperlink ref="B102" r:id="rId305" display="http://www.parlamento.pt/deputados/Deputados_GP.aspx#PCP"/>
    <hyperlink ref="C102" r:id="rId306" display="http://www.parlamento.pt/deputados/Deputados_CE.aspx#Beja"/>
    <hyperlink ref="A103" r:id="rId307" display="http://www.parlamento.pt/deputados/Deputado.aspx?ID=2729"/>
    <hyperlink ref="B103" r:id="rId308" display="http://www.parlamento.pt/deputados/Deputados_GP.aspx#PS"/>
    <hyperlink ref="C103" r:id="rId309" display="http://www.parlamento.pt/deputados/Deputados_CE.aspx#Évora"/>
    <hyperlink ref="A104" r:id="rId310" display="http://www.parlamento.pt/deputados/Deputado.aspx?ID=1512"/>
    <hyperlink ref="B104" r:id="rId311" display="http://www.parlamento.pt/deputados/Deputados_GP.aspx#PS"/>
    <hyperlink ref="C104" r:id="rId312" display="http://www.parlamento.pt/deputados/Deputados_CE.aspx#Bragança"/>
    <hyperlink ref="A105" r:id="rId313" display="http://www.parlamento.pt/deputados/Deputado.aspx?ID=77"/>
    <hyperlink ref="B105" r:id="rId314" display="http://www.parlamento.pt/deputados/Deputados_GP.aspx#PSD"/>
    <hyperlink ref="C105" r:id="rId315" display="http://www.parlamento.pt/deputados/Deputados_CE.aspx#Fora da Europa"/>
    <hyperlink ref="A106" r:id="rId316" display="http://www.parlamento.pt/deputados/Deputado.aspx?ID=1639"/>
    <hyperlink ref="B106" r:id="rId317" display="http://www.parlamento.pt/deputados/Deputados_GP.aspx#PSD"/>
    <hyperlink ref="C106" r:id="rId318" display="http://www.parlamento.pt/deputados/Deputados_CE.aspx#Viana do Castelo"/>
    <hyperlink ref="A107" r:id="rId319" display="http://www.parlamento.pt/deputados/Deputado.aspx?ID=185"/>
    <hyperlink ref="B107" r:id="rId320" display="http://www.parlamento.pt/deputados/Deputados_GP.aspx#PS"/>
    <hyperlink ref="C107" r:id="rId321" display="http://www.parlamento.pt/deputados/Deputados_CE.aspx#Lisboa"/>
    <hyperlink ref="A108" r:id="rId322" display="http://www.parlamento.pt/deputados/Deputado.aspx?ID=1450"/>
    <hyperlink ref="B108" r:id="rId323" display="http://www.parlamento.pt/deputados/Deputados_GP.aspx#CDS-PP"/>
    <hyperlink ref="C108" r:id="rId324" display="http://www.parlamento.pt/deputados/Deputados_CE.aspx#Viseu"/>
    <hyperlink ref="A109" r:id="rId325" display="http://www.parlamento.pt/deputados/Deputado.aspx?ID=1696"/>
    <hyperlink ref="B109" r:id="rId326" display="http://www.parlamento.pt/deputados/Deputados_GP.aspx#PCP"/>
    <hyperlink ref="C109" r:id="rId327" display="http://www.parlamento.pt/deputados/Deputados_CE.aspx#Porto"/>
    <hyperlink ref="A110" r:id="rId328" display="http://www.parlamento.pt/deputados/Deputado.aspx?ID=1638"/>
    <hyperlink ref="B110" r:id="rId329" display="http://www.parlamento.pt/deputados/Deputados_GP.aspx#PSD"/>
    <hyperlink ref="C110" r:id="rId330" display="http://www.parlamento.pt/deputados/Deputados_CE.aspx#Viseu"/>
    <hyperlink ref="A111" r:id="rId331" display="http://www.parlamento.pt/deputados/Deputado.aspx?ID=1643"/>
    <hyperlink ref="B111" r:id="rId332" display="http://www.parlamento.pt/deputados/Deputados_GP.aspx#PSD"/>
    <hyperlink ref="C111" r:id="rId333" display="http://www.parlamento.pt/deputados/Deputados_CE.aspx#Lisboa"/>
    <hyperlink ref="A112" r:id="rId334" display="http://www.parlamento.pt/deputados/Deputado.aspx?ID=1856"/>
    <hyperlink ref="B112" r:id="rId335" display="http://www.parlamento.pt/deputados/Deputados_GP.aspx#PSD"/>
    <hyperlink ref="C112" r:id="rId336" display="http://www.parlamento.pt/deputados/Deputados_CE.aspx#Aveiro"/>
    <hyperlink ref="A113" r:id="rId337" display="http://www.parlamento.pt/deputados/Deputado.aspx?ID=187"/>
    <hyperlink ref="B113" r:id="rId338" display="http://www.parlamento.pt/deputados/Deputados_GP.aspx#PS"/>
    <hyperlink ref="C113" r:id="rId339" display="http://www.parlamento.pt/deputados/Deputados_CE.aspx#Porto"/>
    <hyperlink ref="A114" r:id="rId340" display="http://www.parlamento.pt/deputados/Deputado.aspx?ID=1927"/>
    <hyperlink ref="B114" r:id="rId341" display="http://www.parlamento.pt/deputados/Deputados_GP.aspx#PSD"/>
    <hyperlink ref="C114" r:id="rId342" display="http://www.parlamento.pt/deputados/Deputados_CE.aspx#Faro"/>
    <hyperlink ref="A115" r:id="rId343" display="http://www.parlamento.pt/deputados/Deputado.aspx?ID=249"/>
    <hyperlink ref="B115" r:id="rId344" display="http://www.parlamento.pt/deputados/Deputados_GP.aspx#PSD"/>
    <hyperlink ref="C115" r:id="rId345" display="http://www.parlamento.pt/deputados/Deputados_CE.aspx#Faro"/>
    <hyperlink ref="A116" r:id="rId346" display="http://www.parlamento.pt/deputados/Deputado.aspx?ID=2060"/>
    <hyperlink ref="B116" r:id="rId347" display="http://www.parlamento.pt/deputados/Deputados_GP.aspx#CDS-PP"/>
    <hyperlink ref="C116" r:id="rId348" display="http://www.parlamento.pt/deputados/Deputados_CE.aspx#Porto"/>
    <hyperlink ref="A117" r:id="rId349" display="http://www.parlamento.pt/deputados/Deputado.aspx?ID=2061"/>
    <hyperlink ref="B117" r:id="rId350" display="http://www.parlamento.pt/deputados/Deputados_GP.aspx#PSD"/>
    <hyperlink ref="C117" r:id="rId351" display="http://www.parlamento.pt/deputados/Deputados_CE.aspx#Porto"/>
    <hyperlink ref="A118" r:id="rId352" display="http://www.parlamento.pt/deputados/Deputado.aspx?ID=1484"/>
    <hyperlink ref="B118" r:id="rId353" display="http://www.parlamento.pt/deputados/Deputados_GP.aspx#PSD"/>
    <hyperlink ref="C118" r:id="rId354" display="http://www.parlamento.pt/deputados/Deputados_CE.aspx#Porto"/>
    <hyperlink ref="A119" r:id="rId355" display="http://www.parlamento.pt/deputados/Deputado.aspx?ID=2252"/>
    <hyperlink ref="B119" r:id="rId356" display="http://www.parlamento.pt/deputados/Deputados_GP.aspx#PS"/>
    <hyperlink ref="C119" r:id="rId357" display="http://www.parlamento.pt/deputados/Deputados_CE.aspx#Faro"/>
    <hyperlink ref="A120" r:id="rId358" display="http://www.parlamento.pt/deputados/Deputado.aspx?ID=193"/>
    <hyperlink ref="B120" r:id="rId359" display="http://www.parlamento.pt/deputados/Deputados_GP.aspx#PS"/>
    <hyperlink ref="C120" r:id="rId360" display="http://www.parlamento.pt/deputados/Deputados_CE.aspx#Portalegre"/>
    <hyperlink ref="A121" r:id="rId361" display="http://www.parlamento.pt/deputados/Deputado.aspx?ID=195"/>
    <hyperlink ref="B121" r:id="rId362" display="http://www.parlamento.pt/deputados/Deputados_GP.aspx#PS"/>
    <hyperlink ref="C121" r:id="rId363" display="http://www.parlamento.pt/deputados/Deputados_CE.aspx#Lisboa"/>
    <hyperlink ref="A122" r:id="rId364" display="http://www.parlamento.pt/deputados/Deputado.aspx?ID=2109"/>
    <hyperlink ref="B122" r:id="rId365" display="http://www.parlamento.pt/deputados/Deputados_GP.aspx#PS"/>
    <hyperlink ref="C122" r:id="rId366" display="http://www.parlamento.pt/deputados/Deputados_CE.aspx#Porto"/>
    <hyperlink ref="A123" r:id="rId367" display="http://www.parlamento.pt/deputados/Deputado.aspx?ID=1488"/>
    <hyperlink ref="B123" r:id="rId368" display="http://www.parlamento.pt/deputados/Deputados_GP.aspx#PS"/>
    <hyperlink ref="C123" r:id="rId369" display="http://www.parlamento.pt/deputados/Deputados_CE.aspx#Aveiro"/>
    <hyperlink ref="A124" r:id="rId370" display="http://www.parlamento.pt/deputados/Deputado.aspx?ID=1998"/>
    <hyperlink ref="B124" r:id="rId371" display="http://www.parlamento.pt/deputados/Deputados_GP.aspx#PSD"/>
    <hyperlink ref="C124" r:id="rId372" display="http://www.parlamento.pt/deputados/Deputados_CE.aspx#Viana do Castelo"/>
    <hyperlink ref="A125" r:id="rId373" display="http://www.parlamento.pt/deputados/Deputado.aspx?ID=413"/>
    <hyperlink ref="B125" r:id="rId374" display="http://www.parlamento.pt/deputados/Deputados_GP.aspx#PS"/>
    <hyperlink ref="C125" r:id="rId375" display="http://www.parlamento.pt/deputados/Deputados_CE.aspx#Beja"/>
    <hyperlink ref="A126" r:id="rId376" display="http://www.parlamento.pt/deputados/Deputado.aspx?ID=263"/>
    <hyperlink ref="B126" r:id="rId377" display="http://www.parlamento.pt/deputados/Deputados_GP.aspx#BE"/>
    <hyperlink ref="C126" r:id="rId378" display="http://www.parlamento.pt/deputados/Deputados_CE.aspx#Lisboa"/>
    <hyperlink ref="A127" r:id="rId379" display="http://www.parlamento.pt/deputados/Deputado.aspx?ID=1825"/>
    <hyperlink ref="B127" r:id="rId380" display="http://www.parlamento.pt/deputados/Deputados_GP.aspx#PSD"/>
    <hyperlink ref="C127" r:id="rId381" display="http://www.parlamento.pt/deputados/Deputados_CE.aspx#Setúbal"/>
    <hyperlink ref="A128" r:id="rId382" display="http://www.parlamento.pt/deputados/Deputado.aspx?ID=2078"/>
    <hyperlink ref="B128" r:id="rId383" display="http://www.parlamento.pt/deputados/Deputados_GP.aspx#PSD"/>
    <hyperlink ref="C128" r:id="rId384" display="http://www.parlamento.pt/deputados/Deputados_CE.aspx#Setúbal"/>
    <hyperlink ref="A129" r:id="rId385" display="http://www.parlamento.pt/deputados/Deputado.aspx?ID=1561"/>
    <hyperlink ref="B129" r:id="rId386" display="http://www.parlamento.pt/deputados/Deputados_GP.aspx#PSD"/>
    <hyperlink ref="C129" r:id="rId387" display="http://www.parlamento.pt/deputados/Deputados_CE.aspx#Aveiro"/>
    <hyperlink ref="A130" r:id="rId388" display="http://www.parlamento.pt/deputados/Deputado.aspx?ID=370"/>
    <hyperlink ref="B130" r:id="rId389" display="http://www.parlamento.pt/deputados/Deputados_GP.aspx#PSD"/>
    <hyperlink ref="C130" r:id="rId390" display="http://www.parlamento.pt/deputados/Deputados_CE.aspx#Aveiro"/>
    <hyperlink ref="A131" r:id="rId391" display="http://www.parlamento.pt/deputados/Deputado.aspx?ID=1239"/>
    <hyperlink ref="B131" r:id="rId392" display="http://www.parlamento.pt/deputados/Deputados_GP.aspx#PSD"/>
    <hyperlink ref="C131" r:id="rId393" display="http://www.parlamento.pt/deputados/Deputados_CE.aspx#Lisboa"/>
    <hyperlink ref="A132" r:id="rId394" display="http://www.parlamento.pt/deputados/Deputado.aspx?ID=2212"/>
    <hyperlink ref="B132" r:id="rId395" display="http://www.parlamento.pt/deputados/Deputados_GP.aspx#PS"/>
    <hyperlink ref="C132" r:id="rId396" display="http://www.parlamento.pt/deputados/Deputados_CE.aspx#Braga"/>
    <hyperlink ref="A133" r:id="rId397" display="http://www.parlamento.pt/deputados/Deputado.aspx?ID=2142"/>
    <hyperlink ref="B133" r:id="rId398" display="http://www.parlamento.pt/deputados/Deputados_GP.aspx#PSD"/>
    <hyperlink ref="C133" r:id="rId399" display="http://www.parlamento.pt/deputados/Deputados_CE.aspx#Leiria"/>
    <hyperlink ref="A134" r:id="rId400" display="http://www.parlamento.pt/deputados/Deputado.aspx?ID=2128"/>
    <hyperlink ref="B134" r:id="rId401" display="http://www.parlamento.pt/deputados/Deputados_GP.aspx#PSD"/>
    <hyperlink ref="C134" r:id="rId402" display="http://www.parlamento.pt/deputados/Deputados_CE.aspx#Coimbra"/>
    <hyperlink ref="A135" r:id="rId403" display="http://www.parlamento.pt/deputados/Deputado.aspx?ID=1102"/>
    <hyperlink ref="B135" r:id="rId404" display="http://www.parlamento.pt/deputados/Deputados_GP.aspx#CDS-PP"/>
    <hyperlink ref="C135" r:id="rId405" display="http://www.parlamento.pt/deputados/Deputados_CE.aspx#Lisboa"/>
    <hyperlink ref="A136" r:id="rId406" display="http://www.parlamento.pt/deputados/Deputado.aspx?ID=2092"/>
    <hyperlink ref="B136" r:id="rId407" display="http://www.parlamento.pt/deputados/Deputados_GP.aspx#PS"/>
    <hyperlink ref="C136" r:id="rId408" display="http://www.parlamento.pt/deputados/Deputados_CE.aspx#Porto"/>
    <hyperlink ref="A137" r:id="rId409" display="http://www.parlamento.pt/deputados/Deputado.aspx?ID=1666"/>
    <hyperlink ref="B137" r:id="rId410" display="http://www.parlamento.pt/deputados/Deputados_GP.aspx#PS"/>
    <hyperlink ref="C137" r:id="rId411" display="http://www.parlamento.pt/deputados/Deputados_CE.aspx#Açores"/>
    <hyperlink ref="A138" r:id="rId412" display="http://www.parlamento.pt/deputados/Deputado.aspx?ID=235"/>
    <hyperlink ref="B138" r:id="rId413" display="http://www.parlamento.pt/deputados/Deputados_GP.aspx#PS"/>
    <hyperlink ref="C138" r:id="rId414" display="http://www.parlamento.pt/deputados/Deputados_CE.aspx#Lisboa"/>
    <hyperlink ref="A139" r:id="rId415" display="http://www.parlamento.pt/deputados/Deputado.aspx?ID=2214"/>
    <hyperlink ref="B139" r:id="rId416" display="http://www.parlamento.pt/deputados/Deputados_GP.aspx#PS"/>
    <hyperlink ref="C139" r:id="rId417" display="http://www.parlamento.pt/deputados/Deputados_CE.aspx#Braga"/>
    <hyperlink ref="A140" r:id="rId418" display="http://www.parlamento.pt/deputados/Deputado.aspx?ID=397"/>
    <hyperlink ref="B140" r:id="rId419" display="http://www.parlamento.pt/deputados/Deputados_GP.aspx#PSD"/>
    <hyperlink ref="C140" r:id="rId420" display="http://www.parlamento.pt/deputados/Deputados_CE.aspx#Madeira"/>
    <hyperlink ref="A141" r:id="rId421" display="http://www.parlamento.pt/deputados/Deputado.aspx?ID=2098"/>
    <hyperlink ref="B141" r:id="rId422" display="http://www.parlamento.pt/deputados/Deputados_GP.aspx#PS"/>
    <hyperlink ref="C141" r:id="rId423" display="http://www.parlamento.pt/deputados/Deputados_CE.aspx#Porto"/>
    <hyperlink ref="A142" r:id="rId424" display="http://www.parlamento.pt/deputados/Deputado.aspx?ID=677"/>
    <hyperlink ref="B142" r:id="rId425" display="http://www.parlamento.pt/deputados/Deputados_GP.aspx#PS"/>
    <hyperlink ref="C142" r:id="rId426" display="http://www.parlamento.pt/deputados/Deputados_CE.aspx#Faro"/>
    <hyperlink ref="A143" r:id="rId427" display="http://www.parlamento.pt/deputados/Deputado.aspx?ID=423"/>
    <hyperlink ref="B143" r:id="rId428" display="http://www.parlamento.pt/deputados/Deputados_GP.aspx#PS"/>
    <hyperlink ref="C143" r:id="rId429" display="http://www.parlamento.pt/deputados/Deputados_CE.aspx#Bragança"/>
    <hyperlink ref="A144" r:id="rId430" display="http://www.parlamento.pt/deputados/Deputado.aspx?ID=738"/>
    <hyperlink ref="B144" r:id="rId431" display="http://www.parlamento.pt/deputados/Deputados_GP.aspx#PS"/>
    <hyperlink ref="C144" r:id="rId432" display="http://www.parlamento.pt/deputados/Deputados_CE.aspx#Viseu"/>
    <hyperlink ref="A145" r:id="rId433" display="http://www.parlamento.pt/deputados/Deputado.aspx?ID=2209"/>
    <hyperlink ref="B145" r:id="rId434" display="http://www.parlamento.pt/deputados/Deputados_GP.aspx#PS"/>
    <hyperlink ref="C145" r:id="rId435" display="http://www.parlamento.pt/deputados/Deputados_CE.aspx#Beja"/>
    <hyperlink ref="A146" r:id="rId436" display="http://www.parlamento.pt/deputados/Deputado.aspx?ID=2268"/>
    <hyperlink ref="B146" r:id="rId437" display="http://www.parlamento.pt/deputados/Deputados_GP.aspx#PS"/>
    <hyperlink ref="C146" r:id="rId438" display="http://www.parlamento.pt/deputados/Deputados_CE.aspx#Lisboa"/>
    <hyperlink ref="A147" r:id="rId439" display="http://www.parlamento.pt/deputados/Deputado.aspx?ID=1594"/>
    <hyperlink ref="B147" r:id="rId440" display="http://www.parlamento.pt/deputados/Deputados_GP.aspx#PS"/>
    <hyperlink ref="C147" r:id="rId441" display="http://www.parlamento.pt/deputados/Deputados_CE.aspx#Coimbra"/>
    <hyperlink ref="A148" r:id="rId442" display="http://www.parlamento.pt/deputados/Deputado.aspx?ID=614"/>
    <hyperlink ref="B148" r:id="rId443" display="http://www.parlamento.pt/deputados/Deputados_GP.aspx#PS"/>
    <hyperlink ref="C148" r:id="rId444" display="http://www.parlamento.pt/deputados/Deputados_CE.aspx#Lisboa"/>
    <hyperlink ref="A149" r:id="rId445" display="http://www.parlamento.pt/deputados/Deputado.aspx?ID=2226"/>
    <hyperlink ref="B149" r:id="rId446" display="http://www.parlamento.pt/deputados/Deputados_GP.aspx#PS"/>
    <hyperlink ref="C149" r:id="rId447" display="http://www.parlamento.pt/deputados/Deputados_CE.aspx#Castelo Branco"/>
    <hyperlink ref="A150" r:id="rId448" display="http://www.parlamento.pt/deputados/Deputado.aspx?ID=1631"/>
    <hyperlink ref="B150" r:id="rId449" display="http://www.parlamento.pt/deputados/Deputados_GP.aspx#PS"/>
    <hyperlink ref="C150" r:id="rId450" display="http://www.parlamento.pt/deputados/Deputados_CE.aspx#Lisboa"/>
    <hyperlink ref="A151" r:id="rId451" display="http://www.parlamento.pt/deputados/Deputado.aspx?ID=1671"/>
    <hyperlink ref="B151" r:id="rId452" display="http://www.parlamento.pt/deputados/Deputados_GP.aspx#PS"/>
    <hyperlink ref="C151" r:id="rId453" display="http://www.parlamento.pt/deputados/Deputados_CE.aspx#Lisboa"/>
    <hyperlink ref="A152" r:id="rId454" display="http://www.parlamento.pt/deputados/Deputado.aspx?ID=2166"/>
    <hyperlink ref="B152" r:id="rId455" display="http://www.parlamento.pt/deputados/Deputados_GP.aspx#PS"/>
    <hyperlink ref="C152" r:id="rId456" display="http://www.parlamento.pt/deputados/Deputados_CE.aspx#Viana do Castelo"/>
    <hyperlink ref="A153" r:id="rId457" display="http://www.parlamento.pt/deputados/Deputado.aspx?ID=1684"/>
    <hyperlink ref="B153" r:id="rId458" display="http://www.parlamento.pt/deputados/Deputados_GP.aspx#PS"/>
    <hyperlink ref="C153" r:id="rId459" display="http://www.parlamento.pt/deputados/Deputados_CE.aspx#Porto"/>
    <hyperlink ref="A154" r:id="rId460" display="http://www.parlamento.pt/deputados/Deputado.aspx?ID=1960"/>
    <hyperlink ref="B154" r:id="rId461" display="http://www.parlamento.pt/deputados/Deputados_GP.aspx#PSD"/>
    <hyperlink ref="C154" r:id="rId462" display="http://www.parlamento.pt/deputados/Deputados_CE.aspx#Vila Real"/>
    <hyperlink ref="A155" r:id="rId463" display="http://www.parlamento.pt/deputados/Deputado.aspx?ID=1023"/>
    <hyperlink ref="B155" r:id="rId464" display="http://www.parlamento.pt/deputados/Deputados_GP.aspx#PS"/>
    <hyperlink ref="C155" r:id="rId465" display="http://www.parlamento.pt/deputados/Deputados_CE.aspx#Aveiro"/>
    <hyperlink ref="A156" r:id="rId466" display="http://www.parlamento.pt/deputados/Deputado.aspx?ID=2178"/>
    <hyperlink ref="B156" r:id="rId467" display="http://www.parlamento.pt/deputados/Deputados_GP.aspx#PS"/>
    <hyperlink ref="C156" r:id="rId468" display="http://www.parlamento.pt/deputados/Deputados_CE.aspx#Vila Real"/>
    <hyperlink ref="A157" r:id="rId469" display="http://www.parlamento.pt/deputados/Deputado.aspx?ID=1135"/>
    <hyperlink ref="B157" r:id="rId470" display="http://www.parlamento.pt/deputados/Deputados_GP.aspx#PSD"/>
    <hyperlink ref="C157" r:id="rId471" display="http://www.parlamento.pt/deputados/Deputados_CE.aspx#Lisboa"/>
    <hyperlink ref="A158" r:id="rId472" display="http://www.parlamento.pt/deputados/Deputado.aspx?ID=2054"/>
    <hyperlink ref="B158" r:id="rId473" display="http://www.parlamento.pt/deputados/Deputados_GP.aspx#PS"/>
    <hyperlink ref="C158" r:id="rId474" display="http://www.parlamento.pt/deputados/Deputados_CE.aspx#Aveiro"/>
    <hyperlink ref="A159" r:id="rId475" display="http://www.parlamento.pt/deputados/Deputado.aspx?ID=2225"/>
    <hyperlink ref="B159" r:id="rId476" display="http://www.parlamento.pt/deputados/Deputados_GP.aspx#PS"/>
    <hyperlink ref="C159" r:id="rId477" display="http://www.parlamento.pt/deputados/Deputados_CE.aspx#Castelo Branco"/>
    <hyperlink ref="A160" r:id="rId478" display="http://www.parlamento.pt/deputados/Deputado.aspx?ID=688"/>
    <hyperlink ref="B160" r:id="rId479" display="http://www.parlamento.pt/deputados/Deputados_GP.aspx#PS"/>
    <hyperlink ref="C160" r:id="rId480" display="http://www.parlamento.pt/deputados/Deputados_CE.aspx#Lisboa"/>
    <hyperlink ref="A161" r:id="rId481" display="http://www.parlamento.pt/deputados/Deputado.aspx?ID=2103"/>
    <hyperlink ref="B161" r:id="rId482" display="http://www.parlamento.pt/deputados/Deputados_GP.aspx#PS"/>
    <hyperlink ref="C161" r:id="rId483" display="http://www.parlamento.pt/deputados/Deputados_CE.aspx#Porto"/>
    <hyperlink ref="A162" r:id="rId484" display="http://www.parlamento.pt/deputados/Deputado.aspx?ID=1263"/>
    <hyperlink ref="B162" r:id="rId485" display="http://www.parlamento.pt/deputados/Deputados_GP.aspx#PS"/>
    <hyperlink ref="C162" r:id="rId486" display="http://www.parlamento.pt/deputados/Deputados_CE.aspx#Europa"/>
    <hyperlink ref="A163" r:id="rId487" display="http://www.parlamento.pt/deputados/Deputado.aspx?ID=2095"/>
    <hyperlink ref="B163" r:id="rId488" display="http://www.parlamento.pt/deputados/Deputados_GP.aspx#PS"/>
    <hyperlink ref="C163" r:id="rId489" display="http://www.parlamento.pt/deputados/Deputados_CE.aspx#Porto"/>
    <hyperlink ref="A164" r:id="rId490" display="http://www.parlamento.pt/deputados/Deputado.aspx?ID=2204"/>
    <hyperlink ref="B164" r:id="rId491" display="http://www.parlamento.pt/deputados/Deputados_GP.aspx#PS"/>
    <hyperlink ref="C164" r:id="rId492" display="http://www.parlamento.pt/deputados/Deputados_CE.aspx#Madeira"/>
    <hyperlink ref="A165" r:id="rId493" display="http://www.parlamento.pt/deputados/Deputado.aspx?ID=1423"/>
    <hyperlink ref="B165" r:id="rId494" display="http://www.parlamento.pt/deputados/Deputados_GP.aspx#PCP"/>
    <hyperlink ref="C165" r:id="rId495" display="http://www.parlamento.pt/deputados/Deputados_CE.aspx#Santarém"/>
    <hyperlink ref="A166" r:id="rId496" display="http://www.parlamento.pt/deputados/Deputado.aspx?ID=2151"/>
    <hyperlink ref="B166" r:id="rId497" display="http://www.parlamento.pt/deputados/Deputados_GP.aspx#PS"/>
    <hyperlink ref="C166" r:id="rId498" display="http://www.parlamento.pt/deputados/Deputados_CE.aspx#Setúbal"/>
    <hyperlink ref="A167" r:id="rId499" display="http://www.parlamento.pt/deputados/Deputado.aspx?ID=1969"/>
    <hyperlink ref="B167" r:id="rId500" display="http://www.parlamento.pt/deputados/Deputados_GP.aspx#PS"/>
    <hyperlink ref="C167" r:id="rId501" display="http://www.parlamento.pt/deputados/Deputados_CE.aspx#Porto"/>
    <hyperlink ref="A168" r:id="rId502" display="http://www.parlamento.pt/deputados/Deputado.aspx?ID=2228"/>
    <hyperlink ref="B168" r:id="rId503" display="http://www.parlamento.pt/deputados/Deputados_GP.aspx#PS"/>
    <hyperlink ref="C168" r:id="rId504" display="http://www.parlamento.pt/deputados/Deputados_CE.aspx#Coimbra"/>
    <hyperlink ref="A169" r:id="rId505" display="http://www.parlamento.pt/deputados/Deputado.aspx?ID=2260"/>
    <hyperlink ref="B169" r:id="rId506" display="http://www.parlamento.pt/deputados/Deputados_GP.aspx#PS"/>
    <hyperlink ref="C169" r:id="rId507" display="http://www.parlamento.pt/deputados/Deputados_CE.aspx#Leiria"/>
    <hyperlink ref="A170" r:id="rId508" display="http://www.parlamento.pt/deputados/Deputado.aspx?ID=1621"/>
    <hyperlink ref="B170" r:id="rId509" display="http://www.parlamento.pt/deputados/Deputados_GP.aspx#PSD"/>
    <hyperlink ref="C170" r:id="rId510" display="http://www.parlamento.pt/deputados/Deputados_CE.aspx#Leiria"/>
    <hyperlink ref="A171" r:id="rId511" display="http://www.parlamento.pt/deputados/Deputado.aspx?ID=2229"/>
    <hyperlink ref="B171" r:id="rId512" display="http://www.parlamento.pt/deputados/Deputados_GP.aspx#PS"/>
    <hyperlink ref="C171" r:id="rId513" display="http://www.parlamento.pt/deputados/Deputados_CE.aspx#Coimbra"/>
    <hyperlink ref="A172" r:id="rId514" display="http://www.parlamento.pt/deputados/Deputado.aspx?ID=2148"/>
    <hyperlink ref="B172" r:id="rId515" display="http://www.parlamento.pt/deputados/Deputados_GP.aspx#PS"/>
    <hyperlink ref="C172" r:id="rId516" display="http://www.parlamento.pt/deputados/Deputados_CE.aspx#Setúbal"/>
    <hyperlink ref="A173" r:id="rId517" display="http://www.parlamento.pt/deputados/Deputado.aspx?ID=2156"/>
    <hyperlink ref="B173" r:id="rId518" display="http://www.parlamento.pt/deputados/Deputados_GP.aspx#BE"/>
    <hyperlink ref="C173" r:id="rId519" display="http://www.parlamento.pt/deputados/Deputados_CE.aspx#Setúbal"/>
    <hyperlink ref="A174" r:id="rId520" display="http://www.parlamento.pt/deputados/Deputado.aspx?ID=121"/>
    <hyperlink ref="B174" r:id="rId521" display="http://www.parlamento.pt/deputados/Deputados_GP.aspx#PSD"/>
    <hyperlink ref="C174" r:id="rId522" display="http://www.parlamento.pt/deputados/Deputados_CE.aspx#Santarém"/>
    <hyperlink ref="A175" r:id="rId523" display="http://www.parlamento.pt/deputados/Deputado.aspx?ID=1742"/>
    <hyperlink ref="B175" r:id="rId524" display="http://www.parlamento.pt/deputados/Deputados_GP.aspx#PSD"/>
    <hyperlink ref="C175" r:id="rId525" display="http://www.parlamento.pt/deputados/Deputados_CE.aspx#Leiria"/>
    <hyperlink ref="A176" r:id="rId526" display="http://www.parlamento.pt/deputados/Deputado.aspx?ID=1607"/>
    <hyperlink ref="B176" r:id="rId527" display="http://www.parlamento.pt/deputados/Deputados_GP.aspx#PSD"/>
    <hyperlink ref="C176" r:id="rId528" display="http://www.parlamento.pt/deputados/Deputados_CE.aspx#Braga"/>
    <hyperlink ref="A177" r:id="rId529" display="http://www.parlamento.pt/deputados/Deputado.aspx?ID=1949"/>
    <hyperlink ref="B177" r:id="rId530" display="http://www.parlamento.pt/deputados/Deputados_GP.aspx#PS"/>
    <hyperlink ref="C177" r:id="rId531" display="http://www.parlamento.pt/deputados/Deputados_CE.aspx#Madeira"/>
    <hyperlink ref="A178" r:id="rId532" display="http://www.parlamento.pt/deputados/Deputado.aspx?ID=122"/>
    <hyperlink ref="B178" r:id="rId533" display="http://www.parlamento.pt/deputados/Deputados_GP.aspx#PSD"/>
    <hyperlink ref="C178" r:id="rId534" display="http://www.parlamento.pt/deputados/Deputados_CE.aspx#Viseu"/>
    <hyperlink ref="A179" r:id="rId535" display="http://www.parlamento.pt/deputados/Deputado.aspx?ID=123"/>
    <hyperlink ref="B179" r:id="rId536" display="http://www.parlamento.pt/deputados/Deputados_GP.aspx#PSD"/>
    <hyperlink ref="C179" r:id="rId537" display="http://www.parlamento.pt/deputados/Deputados_CE.aspx#Braga"/>
    <hyperlink ref="A180" r:id="rId538" display="http://www.parlamento.pt/deputados/Deputado.aspx?ID=733"/>
    <hyperlink ref="B180" r:id="rId539" display="http://www.parlamento.pt/deputados/Deputados_GP.aspx#PS"/>
    <hyperlink ref="C180" r:id="rId540" display="http://www.parlamento.pt/deputados/Deputados_CE.aspx#Viseu"/>
    <hyperlink ref="A181" r:id="rId541" display="http://www.parlamento.pt/deputados/Deputado.aspx?ID=124"/>
    <hyperlink ref="B181" r:id="rId542" display="http://www.parlamento.pt/deputados/Deputados_GP.aspx#PSD"/>
    <hyperlink ref="C181" r:id="rId543" display="http://www.parlamento.pt/deputados/Deputados_CE.aspx#Santarém"/>
    <hyperlink ref="A182" r:id="rId544" display="http://www.parlamento.pt/deputados/Deputado.aspx?ID=2067"/>
    <hyperlink ref="B182" r:id="rId545" display="http://www.parlamento.pt/deputados/Deputados_GP.aspx#PSD"/>
    <hyperlink ref="C182" r:id="rId546" display="http://www.parlamento.pt/deputados/Deputados_CE.aspx#Porto"/>
    <hyperlink ref="A183" r:id="rId547" display="http://www.parlamento.pt/deputados/Deputado.aspx?ID=1990"/>
    <hyperlink ref="B183" r:id="rId548" display="http://www.parlamento.pt/deputados/Deputados_GP.aspx#PSD"/>
    <hyperlink ref="C183" r:id="rId549" display="http://www.parlamento.pt/deputados/Deputados_CE.aspx#Guarda"/>
    <hyperlink ref="A184" r:id="rId550" display="http://www.parlamento.pt/deputados/Deputado.aspx?ID=2184"/>
    <hyperlink ref="B184" r:id="rId551" display="http://www.parlamento.pt/deputados/Deputados_GP.aspx#PCP"/>
    <hyperlink ref="C184" r:id="rId552" display="http://www.parlamento.pt/deputados/Deputados_CE.aspx#Lisboa"/>
    <hyperlink ref="A185" r:id="rId553" display="http://www.parlamento.pt/deputados/Deputado.aspx?ID=1407"/>
    <hyperlink ref="B185" r:id="rId554" display="http://www.parlamento.pt/deputados/Deputados_GP.aspx#PS"/>
    <hyperlink ref="C185" r:id="rId555" display="http://www.parlamento.pt/deputados/Deputados_CE.aspx#Santarém"/>
    <hyperlink ref="A186" r:id="rId556" display="http://www.parlamento.pt/deputados/Deputado.aspx?ID=2215"/>
    <hyperlink ref="B186" r:id="rId557" display="http://www.parlamento.pt/deputados/Deputados_GP.aspx#PS"/>
    <hyperlink ref="C186" r:id="rId558" display="http://www.parlamento.pt/deputados/Deputados_CE.aspx#Braga"/>
    <hyperlink ref="A187" r:id="rId559" display="http://www.parlamento.pt/deputados/Deputado.aspx?ID=2160"/>
    <hyperlink ref="B187" r:id="rId560" display="http://www.parlamento.pt/deputados/Deputados_GP.aspx#PSD"/>
    <hyperlink ref="C187" r:id="rId561" display="http://www.parlamento.pt/deputados/Deputados_CE.aspx#Lisboa"/>
    <hyperlink ref="A188" r:id="rId562" display="http://www.parlamento.pt/deputados/Deputado.aspx?ID=2137"/>
    <hyperlink ref="B188" r:id="rId563" display="http://www.parlamento.pt/deputados/Deputados_GP.aspx#PS"/>
    <hyperlink ref="C188" r:id="rId564" display="http://www.parlamento.pt/deputados/Deputados_CE.aspx#Santarém"/>
    <hyperlink ref="A189" r:id="rId565" display="http://www.parlamento.pt/deputados/Deputado.aspx?ID=2084"/>
    <hyperlink ref="B189" r:id="rId566" display="http://www.parlamento.pt/deputados/Deputados_GP.aspx#CDS-PP"/>
    <hyperlink ref="C189" r:id="rId567" display="http://www.parlamento.pt/deputados/Deputados_CE.aspx#Setúbal"/>
    <hyperlink ref="A190" r:id="rId568" display="http://www.parlamento.pt/deputados/Deputado.aspx?ID=1373"/>
    <hyperlink ref="B190" r:id="rId569" display="http://www.parlamento.pt/deputados/Deputados_GP.aspx#PS"/>
    <hyperlink ref="C190" r:id="rId570" display="http://www.parlamento.pt/deputados/Deputados_CE.aspx#Leiria"/>
    <hyperlink ref="A191" r:id="rId571" display="http://www.parlamento.pt/deputados/Deputado.aspx?ID=2169"/>
    <hyperlink ref="B191" r:id="rId572" display="http://www.parlamento.pt/deputados/Deputados_GP.aspx#PS"/>
    <hyperlink ref="C191" r:id="rId573" display="http://www.parlamento.pt/deputados/Deputados_CE.aspx#Vila Real"/>
    <hyperlink ref="A192" r:id="rId574" display="http://www.parlamento.pt/deputados/Deputado.aspx?ID=482"/>
    <hyperlink ref="B192" r:id="rId575" display="http://www.parlamento.pt/deputados/Deputados_GP.aspx#PS"/>
    <hyperlink ref="C192" r:id="rId576" display="http://www.parlamento.pt/deputados/Deputados_CE.aspx#Porto"/>
    <hyperlink ref="A193" r:id="rId577" display="http://www.parlamento.pt/deputados/Deputado.aspx?ID=2245"/>
    <hyperlink ref="B193" r:id="rId578" display="http://www.parlamento.pt/deputados/Deputados_GP.aspx#PS"/>
    <hyperlink ref="C193" r:id="rId579" display="http://www.parlamento.pt/deputados/Deputados_CE.aspx#Évora"/>
    <hyperlink ref="A194" r:id="rId580" display="http://www.parlamento.pt/deputados/Deputado.aspx?ID=2066"/>
    <hyperlink ref="B194" r:id="rId581" display="http://www.parlamento.pt/deputados/Deputados_GP.aspx#PSD"/>
    <hyperlink ref="C194" r:id="rId582" display="http://www.parlamento.pt/deputados/Deputados_CE.aspx#Porto"/>
    <hyperlink ref="A195" r:id="rId583" display="http://www.parlamento.pt/deputados/Deputado.aspx?ID=2071"/>
    <hyperlink ref="B195" r:id="rId584" display="http://www.parlamento.pt/deputados/Deputados_GP.aspx#PSD"/>
    <hyperlink ref="C195" r:id="rId585" display="http://www.parlamento.pt/deputados/Deputados_CE.aspx#Porto"/>
    <hyperlink ref="A196" r:id="rId586" display="http://www.parlamento.pt/deputados/Deputado.aspx?ID=1352"/>
    <hyperlink ref="B196" r:id="rId587" display="http://www.parlamento.pt/deputados/Deputados_GP.aspx#CDS-PP"/>
    <hyperlink ref="C196" r:id="rId588" display="http://www.parlamento.pt/deputados/Deputados_CE.aspx#Aveiro"/>
    <hyperlink ref="A197" r:id="rId589" display="http://www.parlamento.pt/deputados/Deputado.aspx?ID=629"/>
    <hyperlink ref="B197" r:id="rId590" display="http://www.parlamento.pt/deputados/Deputados_GP.aspx#PSD"/>
    <hyperlink ref="C197" r:id="rId591" display="http://www.parlamento.pt/deputados/Deputados_CE.aspx#Lisboa"/>
    <hyperlink ref="A198" r:id="rId592" display="http://www.parlamento.pt/deputados/Deputado.aspx?ID=2264"/>
    <hyperlink ref="B198" r:id="rId593" display="http://www.parlamento.pt/deputados/Deputados_GP.aspx#PS"/>
    <hyperlink ref="C198" r:id="rId594" display="http://www.parlamento.pt/deputados/Deputados_CE.aspx#Lisboa"/>
    <hyperlink ref="A199" r:id="rId595" display="http://www.parlamento.pt/deputados/Deputado.aspx?ID=1686"/>
    <hyperlink ref="B199" r:id="rId596" display="http://www.parlamento.pt/deputados/Deputados_GP.aspx#PSD"/>
    <hyperlink ref="C199" r:id="rId597" display="http://www.parlamento.pt/deputados/Deputados_CE.aspx#Porto"/>
    <hyperlink ref="A200" r:id="rId598" display="http://www.parlamento.pt/deputados/Deputado.aspx?ID=315"/>
    <hyperlink ref="B200" r:id="rId599" display="http://www.parlamento.pt/deputados/Deputados_GP.aspx#PSD"/>
    <hyperlink ref="C200" r:id="rId600" display="http://www.parlamento.pt/deputados/Deputados_CE.aspx#Lisboa"/>
    <hyperlink ref="A201" r:id="rId601" display="http://www.parlamento.pt/deputados/Deputado.aspx?ID=2051"/>
    <hyperlink ref="B201" r:id="rId602" display="http://www.parlamento.pt/deputados/Deputados_GP.aspx#PS"/>
    <hyperlink ref="C201" r:id="rId603" display="http://www.parlamento.pt/deputados/Deputados_CE.aspx#Aveiro"/>
    <hyperlink ref="A202" r:id="rId604" display="http://www.parlamento.pt/deputados/Deputado.aspx?ID=2158"/>
    <hyperlink ref="B202" r:id="rId605" display="http://www.parlamento.pt/deputados/Deputados_GP.aspx#PSD"/>
    <hyperlink ref="C202" r:id="rId606" display="http://www.parlamento.pt/deputados/Deputados_CE.aspx#Lisboa"/>
    <hyperlink ref="A203" r:id="rId607" display="http://www.parlamento.pt/deputados/Deputado.aspx?ID=2106"/>
    <hyperlink ref="B203" r:id="rId608" display="http://www.parlamento.pt/deputados/Deputados_GP.aspx#PSD"/>
    <hyperlink ref="C203" r:id="rId609" display="http://www.parlamento.pt/deputados/Deputados_CE.aspx#Aveiro"/>
    <hyperlink ref="A204" r:id="rId610" display="http://www.parlamento.pt/deputados/Deputado.aspx?ID=1679"/>
    <hyperlink ref="B204" r:id="rId611" display="http://www.parlamento.pt/deputados/Deputados_GP.aspx#PS"/>
    <hyperlink ref="C204" r:id="rId612" display="http://www.parlamento.pt/deputados/Deputados_CE.aspx#Porto"/>
    <hyperlink ref="A205" r:id="rId613" display="http://www.parlamento.pt/deputados/Deputado.aspx?ID=2197"/>
    <hyperlink ref="B205" r:id="rId614" display="http://www.parlamento.pt/deputados/Deputados_GP.aspx#PS"/>
    <hyperlink ref="C205" r:id="rId615" display="http://www.parlamento.pt/deputados/Deputados_CE.aspx#Açores"/>
    <hyperlink ref="A206" r:id="rId616" display="http://www.parlamento.pt/deputados/Deputado.aspx?ID=2008"/>
    <hyperlink ref="B206" r:id="rId617" display="http://www.parlamento.pt/deputados/Deputados_GP.aspx#PSD"/>
    <hyperlink ref="C206" r:id="rId618" display="http://www.parlamento.pt/deputados/Deputados_CE.aspx#Vila Real"/>
    <hyperlink ref="A207" r:id="rId619" display="http://www.parlamento.pt/deputados/Deputado.aspx?ID=2195"/>
    <hyperlink ref="B207" r:id="rId620" display="http://www.parlamento.pt/deputados/Deputados_GP.aspx#PS"/>
    <hyperlink ref="C207" r:id="rId621" display="http://www.parlamento.pt/deputados/Deputados_CE.aspx#Açores"/>
    <hyperlink ref="A208" r:id="rId622" display="http://www.parlamento.pt/deputados/Deputado.aspx?ID=1570"/>
    <hyperlink ref="B208" r:id="rId623" display="http://www.parlamento.pt/deputados/Deputados_GP.aspx#PS"/>
    <hyperlink ref="C208" r:id="rId624" display="http://www.parlamento.pt/deputados/Deputados_CE.aspx#Braga"/>
    <hyperlink ref="A209" r:id="rId625" display="http://www.parlamento.pt/deputados/Deputado.aspx?ID=2257"/>
    <hyperlink ref="B209" r:id="rId626" display="http://www.parlamento.pt/deputados/Deputados_GP.aspx#PS"/>
    <hyperlink ref="C209" r:id="rId627" display="http://www.parlamento.pt/deputados/Deputados_CE.aspx#Guarda"/>
    <hyperlink ref="A210" r:id="rId628" display="http://www.parlamento.pt/deputados/Deputado.aspx?ID=2269"/>
    <hyperlink ref="B210" r:id="rId629" display="http://www.parlamento.pt/deputados/Deputados_GP.aspx#PS"/>
    <hyperlink ref="C210" r:id="rId630" display="http://www.parlamento.pt/deputados/Deputados_CE.aspx#Lisboa"/>
    <hyperlink ref="A211" r:id="rId631" display="http://www.parlamento.pt/deputados/Deputado.aspx?ID=204"/>
    <hyperlink ref="B211" r:id="rId632" display="http://www.parlamento.pt/deputados/Deputados_GP.aspx#PS"/>
    <hyperlink ref="C211" r:id="rId633" display="http://www.parlamento.pt/deputados/Deputados_CE.aspx#Aveiro"/>
    <hyperlink ref="A212" r:id="rId634" display="http://www.parlamento.pt/deputados/Deputado.aspx?ID=728"/>
    <hyperlink ref="B212" r:id="rId635" display="http://www.parlamento.pt/deputados/Deputados_GP.aspx#PS"/>
    <hyperlink ref="C212" r:id="rId636" display="http://www.parlamento.pt/deputados/Deputados_CE.aspx#Viana do Castelo"/>
    <hyperlink ref="A213" r:id="rId637" display="http://www.parlamento.pt/deputados/Deputado.aspx?ID=206"/>
    <hyperlink ref="B213" r:id="rId638" display="http://www.parlamento.pt/deputados/Deputados_GP.aspx#PS"/>
    <hyperlink ref="C213" r:id="rId639" display="http://www.parlamento.pt/deputados/Deputados_CE.aspx#Lisboa"/>
    <hyperlink ref="A214" r:id="rId640" display="http://www.parlamento.pt/deputados/Deputado.aspx?ID=133"/>
    <hyperlink ref="B214" r:id="rId641" display="http://www.parlamento.pt/deputados/Deputados_GP.aspx#PSD"/>
    <hyperlink ref="C214" r:id="rId642" display="http://www.parlamento.pt/deputados/Deputados_CE.aspx#Lisboa"/>
    <hyperlink ref="A215" r:id="rId643" display="http://www.parlamento.pt/deputados/Deputado.aspx?ID=2150"/>
    <hyperlink ref="B215" r:id="rId644" display="http://www.parlamento.pt/deputados/Deputados_GP.aspx#PS"/>
    <hyperlink ref="C215" r:id="rId645" display="http://www.parlamento.pt/deputados/Deputados_CE.aspx#Setúbal"/>
    <hyperlink ref="A216" r:id="rId646" display="http://www.parlamento.pt/deputados/Deputado.aspx?ID=1238"/>
    <hyperlink ref="B216" r:id="rId647" display="http://www.parlamento.pt/deputados/Deputados_GP.aspx#PSD"/>
    <hyperlink ref="C216" r:id="rId648" display="http://www.parlamento.pt/deputados/Deputados_CE.aspx#Porto"/>
    <hyperlink ref="A217" r:id="rId649" display="http://www.parlamento.pt/deputados/Deputado.aspx?ID=1028"/>
    <hyperlink ref="B217" r:id="rId650" display="http://www.parlamento.pt/deputados/Deputados_GP.aspx#PS"/>
    <hyperlink ref="C217" r:id="rId651" display="http://www.parlamento.pt/deputados/Deputados_CE.aspx#Braga"/>
    <hyperlink ref="A218" r:id="rId652" display="http://www.parlamento.pt/deputados/Deputado.aspx?ID=2140"/>
    <hyperlink ref="B218" r:id="rId653" display="http://www.parlamento.pt/deputados/Deputados_GP.aspx#PS"/>
    <hyperlink ref="C218" r:id="rId654" display="http://www.parlamento.pt/deputados/Deputados_CE.aspx#Santarém"/>
    <hyperlink ref="A219" r:id="rId655" display="http://www.parlamento.pt/deputados/Deputado.aspx?ID=1655"/>
    <hyperlink ref="B219" r:id="rId656" display="http://www.parlamento.pt/deputados/Deputados_GP.aspx#CDS-PP"/>
    <hyperlink ref="C219" r:id="rId657" display="http://www.parlamento.pt/deputados/Deputados_CE.aspx#Lisboa"/>
    <hyperlink ref="A220" r:id="rId658" display="http://www.parlamento.pt/deputados/Deputado.aspx?ID=1923"/>
    <hyperlink ref="B220" r:id="rId659" display="http://www.parlamento.pt/deputados/Deputados_GP.aspx#CDS-PP"/>
    <hyperlink ref="C220" r:id="rId660" display="http://www.parlamento.pt/deputados/Deputados_CE.aspx#Leiria"/>
    <hyperlink ref="A221" r:id="rId661" display="http://www.parlamento.pt/deputados/Deputado.aspx?ID=1553"/>
    <hyperlink ref="B221" r:id="rId662" display="http://www.parlamento.pt/deputados/Deputados_GP.aspx#PS"/>
    <hyperlink ref="C221" r:id="rId663" display="http://www.parlamento.pt/deputados/Deputados_CE.aspx#Braga"/>
    <hyperlink ref="A222" r:id="rId664" display="http://www.parlamento.pt/deputados/Deputado.aspx?ID=1160"/>
    <hyperlink ref="B222" r:id="rId665" display="http://www.parlamento.pt/deputados/Deputados_GP.aspx#PS"/>
    <hyperlink ref="C222" r:id="rId666" display="http://www.parlamento.pt/deputados/Deputados_CE.aspx#Lisboa"/>
    <hyperlink ref="A223" r:id="rId667" display="http://www.parlamento.pt/deputados/Deputado.aspx?ID=1410"/>
    <hyperlink ref="B223" r:id="rId668" display="http://www.parlamento.pt/deputados/Deputados_GP.aspx#PSD"/>
    <hyperlink ref="C223" r:id="rId669" display="http://www.parlamento.pt/deputados/Deputados_CE.aspx#Santarém"/>
    <hyperlink ref="A224" r:id="rId670" display="http://www.parlamento.pt/deputados/Deputado.aspx?ID=2270"/>
    <hyperlink ref="B224" r:id="rId671" display="http://www.parlamento.pt/deputados/Deputados_GP.aspx#PS"/>
    <hyperlink ref="C224" r:id="rId672" display="http://www.parlamento.pt/deputados/Deputados_CE.aspx#Lisboa"/>
    <hyperlink ref="A225" r:id="rId673" display="http://www.parlamento.pt/deputados/Deputado.aspx?ID=1700"/>
    <hyperlink ref="B225" r:id="rId674" display="http://www.parlamento.pt/deputados/Deputados_GP.aspx#PS"/>
    <hyperlink ref="C225" r:id="rId675" display="http://www.parlamento.pt/deputados/Deputados_CE.aspx#Santarém"/>
    <hyperlink ref="A226" r:id="rId676" display="http://www.parlamento.pt/deputados/Deputado.aspx?ID=2217"/>
    <hyperlink ref="B226" r:id="rId677" display="http://www.parlamento.pt/deputados/Deputados_GP.aspx#PS"/>
    <hyperlink ref="C226" r:id="rId678" display="http://www.parlamento.pt/deputados/Deputados_CE.aspx#Braga"/>
    <hyperlink ref="A227" r:id="rId679" display="http://www.parlamento.pt/deputados/Deputado.aspx?ID=1592"/>
    <hyperlink ref="B227" r:id="rId680" display="http://www.parlamento.pt/deputados/Deputados_GP.aspx#PS"/>
    <hyperlink ref="C227" r:id="rId681" display="http://www.parlamento.pt/deputados/Deputados_CE.aspx#Coimbra"/>
    <hyperlink ref="A228" r:id="rId682" display="http://www.parlamento.pt/deputados/Deputado.aspx?ID=2224"/>
    <hyperlink ref="B228" r:id="rId683" display="http://www.parlamento.pt/deputados/Deputados_GP.aspx#PS"/>
    <hyperlink ref="C228" r:id="rId684" display="http://www.parlamento.pt/deputados/Deputados_CE.aspx#Castelo Branco"/>
    <hyperlink ref="A229" r:id="rId685" display="http://www.parlamento.pt/deputados/Deputado.aspx?ID=1726"/>
    <hyperlink ref="B229" r:id="rId686" display="http://www.parlamento.pt/deputados/Deputados_GP.aspx#PS"/>
    <hyperlink ref="C229" r:id="rId687" display="http://www.parlamento.pt/deputados/Deputados_CE.aspx#Setúbal"/>
    <hyperlink ref="A230" r:id="rId688" display="http://www.parlamento.pt/deputados/Deputado.aspx?ID=2126"/>
    <hyperlink ref="B230" r:id="rId689" display="http://www.parlamento.pt/deputados/Deputados_GP.aspx#PSD"/>
    <hyperlink ref="C230" r:id="rId690" display="http://www.parlamento.pt/deputados/Deputados_CE.aspx#Coimbra"/>
  </hyperlinks>
  <printOptions/>
  <pageMargins left="0.75" right="0.75" top="1" bottom="1" header="0.5" footer="0.5"/>
  <pageSetup horizontalDpi="600" verticalDpi="600" orientation="portrait" r:id="rId6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43.57421875" style="3" customWidth="1"/>
    <col min="2" max="3" width="9.140625" style="3" customWidth="1"/>
    <col min="4" max="4" width="9.140625" style="10" customWidth="1"/>
    <col min="5" max="5" width="10.421875" style="3" customWidth="1"/>
    <col min="6" max="6" width="5.28125" style="3" hidden="1" customWidth="1"/>
    <col min="7" max="7" width="0.13671875" style="4" customWidth="1"/>
    <col min="8" max="8" width="5.8515625" style="10" hidden="1" customWidth="1"/>
    <col min="9" max="16384" width="9.140625" style="3" customWidth="1"/>
  </cols>
  <sheetData>
    <row r="1" spans="1:8" ht="21">
      <c r="A1" s="7" t="s">
        <v>8</v>
      </c>
      <c r="B1" s="11" t="s">
        <v>305</v>
      </c>
      <c r="C1" s="11" t="s">
        <v>306</v>
      </c>
      <c r="D1" s="12" t="s">
        <v>302</v>
      </c>
      <c r="E1" s="11" t="s">
        <v>303</v>
      </c>
      <c r="F1" s="7"/>
      <c r="G1" s="8"/>
      <c r="H1" s="9" t="s">
        <v>304</v>
      </c>
    </row>
    <row r="2" spans="1:8" ht="10.5">
      <c r="A2" s="3" t="s">
        <v>271</v>
      </c>
      <c r="B2" s="3" t="s">
        <v>272</v>
      </c>
      <c r="C2" s="3" t="s">
        <v>273</v>
      </c>
      <c r="D2" s="10" t="s">
        <v>300</v>
      </c>
      <c r="E2" s="5">
        <v>23297</v>
      </c>
      <c r="F2" s="6">
        <v>39447</v>
      </c>
      <c r="G2" s="4">
        <f>F2-E2</f>
        <v>16150</v>
      </c>
      <c r="H2" s="10">
        <f>INT(G2/365)</f>
        <v>44</v>
      </c>
    </row>
    <row r="3" spans="1:8" ht="10.5">
      <c r="A3" s="3" t="s">
        <v>16</v>
      </c>
      <c r="B3" s="3" t="s">
        <v>274</v>
      </c>
      <c r="C3" s="3" t="s">
        <v>275</v>
      </c>
      <c r="D3" s="10" t="s">
        <v>300</v>
      </c>
      <c r="E3" s="5">
        <v>21094</v>
      </c>
      <c r="F3" s="6">
        <v>39447</v>
      </c>
      <c r="G3" s="4">
        <f aca="true" t="shared" si="0" ref="G3:G66">F3-E3</f>
        <v>18353</v>
      </c>
      <c r="H3" s="10">
        <f aca="true" t="shared" si="1" ref="H3:H66">INT(G3/365)</f>
        <v>50</v>
      </c>
    </row>
    <row r="4" spans="1:8" ht="10.5">
      <c r="A4" s="3" t="s">
        <v>19</v>
      </c>
      <c r="B4" s="3" t="s">
        <v>274</v>
      </c>
      <c r="C4" s="3" t="s">
        <v>276</v>
      </c>
      <c r="D4" s="10" t="s">
        <v>300</v>
      </c>
      <c r="E4" s="5">
        <v>20677</v>
      </c>
      <c r="F4" s="6">
        <v>39447</v>
      </c>
      <c r="G4" s="4">
        <f t="shared" si="0"/>
        <v>18770</v>
      </c>
      <c r="H4" s="10">
        <f t="shared" si="1"/>
        <v>51</v>
      </c>
    </row>
    <row r="5" spans="1:8" ht="10.5">
      <c r="A5" s="3" t="s">
        <v>21</v>
      </c>
      <c r="B5" s="3" t="s">
        <v>277</v>
      </c>
      <c r="C5" s="3" t="s">
        <v>276</v>
      </c>
      <c r="D5" s="10" t="s">
        <v>300</v>
      </c>
      <c r="E5" s="5">
        <v>19190</v>
      </c>
      <c r="F5" s="6">
        <v>39447</v>
      </c>
      <c r="G5" s="4">
        <f t="shared" si="0"/>
        <v>20257</v>
      </c>
      <c r="H5" s="10">
        <f t="shared" si="1"/>
        <v>55</v>
      </c>
    </row>
    <row r="6" spans="1:8" ht="10.5">
      <c r="A6" s="3" t="s">
        <v>23</v>
      </c>
      <c r="B6" s="3" t="s">
        <v>278</v>
      </c>
      <c r="C6" s="3" t="s">
        <v>279</v>
      </c>
      <c r="D6" s="10" t="s">
        <v>300</v>
      </c>
      <c r="E6" s="5">
        <v>16392</v>
      </c>
      <c r="F6" s="6">
        <v>39447</v>
      </c>
      <c r="G6" s="4">
        <f t="shared" si="0"/>
        <v>23055</v>
      </c>
      <c r="H6" s="10">
        <f t="shared" si="1"/>
        <v>63</v>
      </c>
    </row>
    <row r="7" spans="1:8" ht="10.5">
      <c r="A7" s="3" t="s">
        <v>26</v>
      </c>
      <c r="B7" s="3" t="s">
        <v>277</v>
      </c>
      <c r="C7" s="3" t="s">
        <v>280</v>
      </c>
      <c r="D7" s="10" t="s">
        <v>300</v>
      </c>
      <c r="E7" s="5">
        <v>18161</v>
      </c>
      <c r="F7" s="6">
        <v>39447</v>
      </c>
      <c r="G7" s="4">
        <f t="shared" si="0"/>
        <v>21286</v>
      </c>
      <c r="H7" s="10">
        <f t="shared" si="1"/>
        <v>58</v>
      </c>
    </row>
    <row r="8" spans="1:8" ht="10.5">
      <c r="A8" s="3" t="s">
        <v>28</v>
      </c>
      <c r="B8" s="3" t="s">
        <v>277</v>
      </c>
      <c r="C8" s="3" t="s">
        <v>276</v>
      </c>
      <c r="D8" s="10" t="s">
        <v>300</v>
      </c>
      <c r="E8" s="5">
        <v>16552</v>
      </c>
      <c r="F8" s="6">
        <v>39447</v>
      </c>
      <c r="G8" s="4">
        <f t="shared" si="0"/>
        <v>22895</v>
      </c>
      <c r="H8" s="10">
        <f t="shared" si="1"/>
        <v>62</v>
      </c>
    </row>
    <row r="9" spans="1:8" ht="10.5">
      <c r="A9" s="3" t="s">
        <v>29</v>
      </c>
      <c r="B9" s="3" t="s">
        <v>277</v>
      </c>
      <c r="C9" s="3" t="s">
        <v>280</v>
      </c>
      <c r="D9" s="10" t="s">
        <v>300</v>
      </c>
      <c r="E9" s="5">
        <v>17991</v>
      </c>
      <c r="F9" s="6">
        <v>39447</v>
      </c>
      <c r="G9" s="4">
        <f t="shared" si="0"/>
        <v>21456</v>
      </c>
      <c r="H9" s="10">
        <f t="shared" si="1"/>
        <v>58</v>
      </c>
    </row>
    <row r="10" spans="1:8" ht="10.5">
      <c r="A10" s="3" t="s">
        <v>30</v>
      </c>
      <c r="B10" s="3" t="s">
        <v>277</v>
      </c>
      <c r="C10" s="3" t="s">
        <v>276</v>
      </c>
      <c r="D10" s="10" t="s">
        <v>301</v>
      </c>
      <c r="E10" s="5">
        <v>27038</v>
      </c>
      <c r="F10" s="6">
        <v>39447</v>
      </c>
      <c r="G10" s="4">
        <f t="shared" si="0"/>
        <v>12409</v>
      </c>
      <c r="H10" s="10">
        <f t="shared" si="1"/>
        <v>33</v>
      </c>
    </row>
    <row r="11" spans="1:8" ht="10.5">
      <c r="A11" s="3" t="s">
        <v>31</v>
      </c>
      <c r="B11" s="3" t="s">
        <v>281</v>
      </c>
      <c r="C11" s="3" t="s">
        <v>276</v>
      </c>
      <c r="D11" s="10" t="s">
        <v>301</v>
      </c>
      <c r="E11" s="5">
        <v>19974</v>
      </c>
      <c r="F11" s="6">
        <v>39447</v>
      </c>
      <c r="G11" s="4">
        <f t="shared" si="0"/>
        <v>19473</v>
      </c>
      <c r="H11" s="10">
        <f t="shared" si="1"/>
        <v>53</v>
      </c>
    </row>
    <row r="12" spans="1:8" ht="10.5">
      <c r="A12" s="3" t="s">
        <v>33</v>
      </c>
      <c r="B12" s="3" t="s">
        <v>277</v>
      </c>
      <c r="C12" s="3" t="s">
        <v>282</v>
      </c>
      <c r="D12" s="10" t="s">
        <v>301</v>
      </c>
      <c r="E12" s="5">
        <v>19088</v>
      </c>
      <c r="F12" s="6">
        <v>39447</v>
      </c>
      <c r="G12" s="4">
        <f t="shared" si="0"/>
        <v>20359</v>
      </c>
      <c r="H12" s="10">
        <f t="shared" si="1"/>
        <v>55</v>
      </c>
    </row>
    <row r="13" spans="1:8" ht="10.5">
      <c r="A13" s="3" t="s">
        <v>35</v>
      </c>
      <c r="B13" s="3" t="s">
        <v>277</v>
      </c>
      <c r="C13" s="3" t="s">
        <v>280</v>
      </c>
      <c r="D13" s="10" t="s">
        <v>301</v>
      </c>
      <c r="E13" s="5">
        <v>26678</v>
      </c>
      <c r="F13" s="6">
        <v>39447</v>
      </c>
      <c r="G13" s="4">
        <f t="shared" si="0"/>
        <v>12769</v>
      </c>
      <c r="H13" s="10">
        <f t="shared" si="1"/>
        <v>34</v>
      </c>
    </row>
    <row r="14" spans="1:8" ht="10.5">
      <c r="A14" s="3" t="s">
        <v>36</v>
      </c>
      <c r="B14" s="3" t="s">
        <v>281</v>
      </c>
      <c r="C14" s="3" t="s">
        <v>283</v>
      </c>
      <c r="D14" s="10" t="s">
        <v>301</v>
      </c>
      <c r="E14" s="5">
        <v>27634</v>
      </c>
      <c r="F14" s="6">
        <v>39447</v>
      </c>
      <c r="G14" s="4">
        <f t="shared" si="0"/>
        <v>11813</v>
      </c>
      <c r="H14" s="10">
        <f t="shared" si="1"/>
        <v>32</v>
      </c>
    </row>
    <row r="15" spans="1:8" ht="10.5">
      <c r="A15" s="3" t="s">
        <v>38</v>
      </c>
      <c r="B15" s="3" t="s">
        <v>277</v>
      </c>
      <c r="C15" s="3" t="s">
        <v>276</v>
      </c>
      <c r="D15" s="10" t="s">
        <v>301</v>
      </c>
      <c r="E15" s="5">
        <v>24700</v>
      </c>
      <c r="F15" s="6">
        <v>39447</v>
      </c>
      <c r="G15" s="4">
        <f t="shared" si="0"/>
        <v>14747</v>
      </c>
      <c r="H15" s="10">
        <f t="shared" si="1"/>
        <v>40</v>
      </c>
    </row>
    <row r="16" spans="1:8" ht="10.5">
      <c r="A16" s="3" t="s">
        <v>39</v>
      </c>
      <c r="B16" s="3" t="s">
        <v>277</v>
      </c>
      <c r="C16" s="3" t="s">
        <v>283</v>
      </c>
      <c r="D16" s="10" t="s">
        <v>301</v>
      </c>
      <c r="E16" s="5">
        <v>22390</v>
      </c>
      <c r="F16" s="6">
        <v>39447</v>
      </c>
      <c r="G16" s="4">
        <f t="shared" si="0"/>
        <v>17057</v>
      </c>
      <c r="H16" s="10">
        <f t="shared" si="1"/>
        <v>46</v>
      </c>
    </row>
    <row r="17" spans="1:8" ht="10.5">
      <c r="A17" s="3" t="s">
        <v>40</v>
      </c>
      <c r="B17" s="3" t="s">
        <v>274</v>
      </c>
      <c r="C17" s="3" t="s">
        <v>284</v>
      </c>
      <c r="D17" s="10" t="s">
        <v>301</v>
      </c>
      <c r="E17" s="5">
        <v>20544</v>
      </c>
      <c r="F17" s="6">
        <v>39447</v>
      </c>
      <c r="G17" s="4">
        <f t="shared" si="0"/>
        <v>18903</v>
      </c>
      <c r="H17" s="10">
        <f t="shared" si="1"/>
        <v>51</v>
      </c>
    </row>
    <row r="18" spans="1:8" ht="10.5">
      <c r="A18" s="3" t="s">
        <v>42</v>
      </c>
      <c r="B18" s="3" t="s">
        <v>274</v>
      </c>
      <c r="C18" s="3" t="s">
        <v>283</v>
      </c>
      <c r="D18" s="10" t="s">
        <v>300</v>
      </c>
      <c r="E18" s="5">
        <v>21507</v>
      </c>
      <c r="F18" s="6">
        <v>39447</v>
      </c>
      <c r="G18" s="4">
        <f t="shared" si="0"/>
        <v>17940</v>
      </c>
      <c r="H18" s="10">
        <f t="shared" si="1"/>
        <v>49</v>
      </c>
    </row>
    <row r="19" spans="1:8" ht="10.5">
      <c r="A19" s="3" t="s">
        <v>43</v>
      </c>
      <c r="B19" s="3" t="s">
        <v>277</v>
      </c>
      <c r="C19" s="3" t="s">
        <v>276</v>
      </c>
      <c r="D19" s="10" t="s">
        <v>300</v>
      </c>
      <c r="E19" s="5">
        <v>16986</v>
      </c>
      <c r="F19" s="6">
        <v>39447</v>
      </c>
      <c r="G19" s="4">
        <f t="shared" si="0"/>
        <v>22461</v>
      </c>
      <c r="H19" s="10">
        <f t="shared" si="1"/>
        <v>61</v>
      </c>
    </row>
    <row r="20" spans="1:8" ht="10.5">
      <c r="A20" s="3" t="s">
        <v>44</v>
      </c>
      <c r="B20" s="3" t="s">
        <v>277</v>
      </c>
      <c r="C20" s="3" t="s">
        <v>283</v>
      </c>
      <c r="D20" s="10" t="s">
        <v>300</v>
      </c>
      <c r="E20" s="5">
        <v>25153</v>
      </c>
      <c r="F20" s="6">
        <v>39447</v>
      </c>
      <c r="G20" s="4">
        <f t="shared" si="0"/>
        <v>14294</v>
      </c>
      <c r="H20" s="10">
        <f t="shared" si="1"/>
        <v>39</v>
      </c>
    </row>
    <row r="21" spans="1:8" ht="10.5">
      <c r="A21" s="3" t="s">
        <v>45</v>
      </c>
      <c r="B21" s="3" t="s">
        <v>272</v>
      </c>
      <c r="C21" s="3" t="s">
        <v>283</v>
      </c>
      <c r="D21" s="10" t="s">
        <v>300</v>
      </c>
      <c r="E21" s="5">
        <v>24989</v>
      </c>
      <c r="F21" s="6">
        <v>39447</v>
      </c>
      <c r="G21" s="4">
        <f t="shared" si="0"/>
        <v>14458</v>
      </c>
      <c r="H21" s="10">
        <f t="shared" si="1"/>
        <v>39</v>
      </c>
    </row>
    <row r="22" spans="1:8" ht="10.5">
      <c r="A22" s="3" t="s">
        <v>46</v>
      </c>
      <c r="B22" s="3" t="s">
        <v>274</v>
      </c>
      <c r="C22" s="3" t="s">
        <v>276</v>
      </c>
      <c r="D22" s="10" t="s">
        <v>300</v>
      </c>
      <c r="E22" s="5">
        <v>19337</v>
      </c>
      <c r="F22" s="6">
        <v>39447</v>
      </c>
      <c r="G22" s="4">
        <f t="shared" si="0"/>
        <v>20110</v>
      </c>
      <c r="H22" s="10">
        <f t="shared" si="1"/>
        <v>55</v>
      </c>
    </row>
    <row r="23" spans="1:8" ht="10.5">
      <c r="A23" s="3" t="s">
        <v>47</v>
      </c>
      <c r="B23" s="3" t="s">
        <v>278</v>
      </c>
      <c r="C23" s="3" t="s">
        <v>283</v>
      </c>
      <c r="D23" s="10" t="s">
        <v>300</v>
      </c>
      <c r="E23" s="5">
        <v>23039</v>
      </c>
      <c r="F23" s="6">
        <v>39447</v>
      </c>
      <c r="G23" s="4">
        <f t="shared" si="0"/>
        <v>16408</v>
      </c>
      <c r="H23" s="10">
        <f t="shared" si="1"/>
        <v>44</v>
      </c>
    </row>
    <row r="24" spans="1:8" ht="10.5">
      <c r="A24" s="3" t="s">
        <v>48</v>
      </c>
      <c r="B24" s="3" t="s">
        <v>274</v>
      </c>
      <c r="C24" s="3" t="s">
        <v>285</v>
      </c>
      <c r="D24" s="10" t="s">
        <v>300</v>
      </c>
      <c r="E24" s="5">
        <v>22406</v>
      </c>
      <c r="F24" s="6">
        <v>39447</v>
      </c>
      <c r="G24" s="4">
        <f t="shared" si="0"/>
        <v>17041</v>
      </c>
      <c r="H24" s="10">
        <f t="shared" si="1"/>
        <v>46</v>
      </c>
    </row>
    <row r="25" spans="1:8" ht="10.5">
      <c r="A25" s="3" t="s">
        <v>50</v>
      </c>
      <c r="B25" s="3" t="s">
        <v>277</v>
      </c>
      <c r="C25" s="3" t="s">
        <v>286</v>
      </c>
      <c r="D25" s="10" t="s">
        <v>300</v>
      </c>
      <c r="E25" s="5">
        <v>23112</v>
      </c>
      <c r="F25" s="6">
        <v>39447</v>
      </c>
      <c r="G25" s="4">
        <f t="shared" si="0"/>
        <v>16335</v>
      </c>
      <c r="H25" s="10">
        <f t="shared" si="1"/>
        <v>44</v>
      </c>
    </row>
    <row r="26" spans="1:8" ht="10.5">
      <c r="A26" s="3" t="s">
        <v>52</v>
      </c>
      <c r="B26" s="3" t="s">
        <v>277</v>
      </c>
      <c r="C26" s="3" t="s">
        <v>279</v>
      </c>
      <c r="D26" s="10" t="s">
        <v>300</v>
      </c>
      <c r="E26" s="5">
        <v>22716</v>
      </c>
      <c r="F26" s="6">
        <v>39447</v>
      </c>
      <c r="G26" s="4">
        <f t="shared" si="0"/>
        <v>16731</v>
      </c>
      <c r="H26" s="10">
        <f t="shared" si="1"/>
        <v>45</v>
      </c>
    </row>
    <row r="27" spans="1:8" ht="10.5">
      <c r="A27" s="3" t="s">
        <v>53</v>
      </c>
      <c r="B27" s="3" t="s">
        <v>274</v>
      </c>
      <c r="C27" s="3" t="s">
        <v>287</v>
      </c>
      <c r="D27" s="10" t="s">
        <v>300</v>
      </c>
      <c r="E27" s="5">
        <v>21302</v>
      </c>
      <c r="F27" s="6">
        <v>39447</v>
      </c>
      <c r="G27" s="4">
        <f t="shared" si="0"/>
        <v>18145</v>
      </c>
      <c r="H27" s="10">
        <f t="shared" si="1"/>
        <v>49</v>
      </c>
    </row>
    <row r="28" spans="1:8" ht="10.5">
      <c r="A28" s="3" t="s">
        <v>55</v>
      </c>
      <c r="B28" s="3" t="s">
        <v>277</v>
      </c>
      <c r="C28" s="3" t="s">
        <v>283</v>
      </c>
      <c r="D28" s="10" t="s">
        <v>300</v>
      </c>
      <c r="E28" s="5">
        <v>20473</v>
      </c>
      <c r="F28" s="6">
        <v>39447</v>
      </c>
      <c r="G28" s="4">
        <f t="shared" si="0"/>
        <v>18974</v>
      </c>
      <c r="H28" s="10">
        <f t="shared" si="1"/>
        <v>51</v>
      </c>
    </row>
    <row r="29" spans="1:8" ht="10.5">
      <c r="A29" s="3" t="s">
        <v>56</v>
      </c>
      <c r="B29" s="3" t="s">
        <v>274</v>
      </c>
      <c r="C29" s="3" t="s">
        <v>288</v>
      </c>
      <c r="D29" s="10" t="s">
        <v>300</v>
      </c>
      <c r="E29" s="5">
        <v>14433</v>
      </c>
      <c r="F29" s="6">
        <v>39447</v>
      </c>
      <c r="G29" s="4">
        <f t="shared" si="0"/>
        <v>25014</v>
      </c>
      <c r="H29" s="10">
        <f t="shared" si="1"/>
        <v>68</v>
      </c>
    </row>
    <row r="30" spans="1:8" ht="10.5">
      <c r="A30" s="3" t="s">
        <v>58</v>
      </c>
      <c r="B30" s="3" t="s">
        <v>277</v>
      </c>
      <c r="C30" s="3" t="s">
        <v>289</v>
      </c>
      <c r="D30" s="10" t="s">
        <v>300</v>
      </c>
      <c r="E30" s="5">
        <v>25794</v>
      </c>
      <c r="F30" s="6">
        <v>39447</v>
      </c>
      <c r="G30" s="4">
        <f t="shared" si="0"/>
        <v>13653</v>
      </c>
      <c r="H30" s="10">
        <f t="shared" si="1"/>
        <v>37</v>
      </c>
    </row>
    <row r="31" spans="1:8" ht="10.5">
      <c r="A31" s="3" t="s">
        <v>60</v>
      </c>
      <c r="B31" s="3" t="s">
        <v>277</v>
      </c>
      <c r="C31" s="3" t="s">
        <v>290</v>
      </c>
      <c r="D31" s="10" t="s">
        <v>300</v>
      </c>
      <c r="E31" s="5">
        <v>18193</v>
      </c>
      <c r="F31" s="6">
        <v>39447</v>
      </c>
      <c r="G31" s="4">
        <f t="shared" si="0"/>
        <v>21254</v>
      </c>
      <c r="H31" s="10">
        <f t="shared" si="1"/>
        <v>58</v>
      </c>
    </row>
    <row r="32" spans="1:8" ht="10.5">
      <c r="A32" s="3" t="s">
        <v>62</v>
      </c>
      <c r="B32" s="3" t="s">
        <v>274</v>
      </c>
      <c r="C32" s="3" t="s">
        <v>283</v>
      </c>
      <c r="D32" s="10" t="s">
        <v>300</v>
      </c>
      <c r="E32" s="5">
        <v>16763</v>
      </c>
      <c r="F32" s="6">
        <v>39447</v>
      </c>
      <c r="G32" s="4">
        <f t="shared" si="0"/>
        <v>22684</v>
      </c>
      <c r="H32" s="10">
        <f t="shared" si="1"/>
        <v>62</v>
      </c>
    </row>
    <row r="33" spans="1:8" ht="10.5">
      <c r="A33" s="3" t="s">
        <v>63</v>
      </c>
      <c r="B33" s="3" t="s">
        <v>278</v>
      </c>
      <c r="C33" s="3" t="s">
        <v>276</v>
      </c>
      <c r="D33" s="10" t="s">
        <v>300</v>
      </c>
      <c r="E33" s="5">
        <v>27900</v>
      </c>
      <c r="F33" s="6">
        <v>39447</v>
      </c>
      <c r="G33" s="4">
        <f t="shared" si="0"/>
        <v>11547</v>
      </c>
      <c r="H33" s="10">
        <f t="shared" si="1"/>
        <v>31</v>
      </c>
    </row>
    <row r="34" spans="1:8" ht="10.5">
      <c r="A34" s="3" t="s">
        <v>64</v>
      </c>
      <c r="B34" s="3" t="s">
        <v>277</v>
      </c>
      <c r="C34" s="3" t="s">
        <v>283</v>
      </c>
      <c r="D34" s="10" t="s">
        <v>300</v>
      </c>
      <c r="E34" s="5">
        <v>19179</v>
      </c>
      <c r="F34" s="6">
        <v>39447</v>
      </c>
      <c r="G34" s="4">
        <f t="shared" si="0"/>
        <v>20268</v>
      </c>
      <c r="H34" s="10">
        <f t="shared" si="1"/>
        <v>55</v>
      </c>
    </row>
    <row r="35" spans="1:8" ht="10.5">
      <c r="A35" s="3" t="s">
        <v>65</v>
      </c>
      <c r="B35" s="3" t="s">
        <v>278</v>
      </c>
      <c r="C35" s="3" t="s">
        <v>283</v>
      </c>
      <c r="D35" s="10" t="s">
        <v>300</v>
      </c>
      <c r="E35" s="5">
        <v>26191</v>
      </c>
      <c r="F35" s="6">
        <v>39447</v>
      </c>
      <c r="G35" s="4">
        <f t="shared" si="0"/>
        <v>13256</v>
      </c>
      <c r="H35" s="10">
        <f t="shared" si="1"/>
        <v>36</v>
      </c>
    </row>
    <row r="36" spans="1:8" ht="10.5">
      <c r="A36" s="3" t="s">
        <v>66</v>
      </c>
      <c r="B36" s="3" t="s">
        <v>278</v>
      </c>
      <c r="C36" s="3" t="s">
        <v>280</v>
      </c>
      <c r="D36" s="10" t="s">
        <v>300</v>
      </c>
      <c r="E36" s="5">
        <v>28052</v>
      </c>
      <c r="F36" s="6">
        <v>39447</v>
      </c>
      <c r="G36" s="4">
        <f t="shared" si="0"/>
        <v>11395</v>
      </c>
      <c r="H36" s="10">
        <f t="shared" si="1"/>
        <v>31</v>
      </c>
    </row>
    <row r="37" spans="1:8" ht="10.5">
      <c r="A37" s="3" t="s">
        <v>67</v>
      </c>
      <c r="B37" s="3" t="s">
        <v>277</v>
      </c>
      <c r="C37" s="3" t="s">
        <v>291</v>
      </c>
      <c r="D37" s="10" t="s">
        <v>300</v>
      </c>
      <c r="E37" s="5">
        <v>23899</v>
      </c>
      <c r="F37" s="6">
        <v>39447</v>
      </c>
      <c r="G37" s="4">
        <f t="shared" si="0"/>
        <v>15548</v>
      </c>
      <c r="H37" s="10">
        <f t="shared" si="1"/>
        <v>42</v>
      </c>
    </row>
    <row r="38" spans="1:8" ht="10.5">
      <c r="A38" s="3" t="s">
        <v>69</v>
      </c>
      <c r="B38" s="3" t="s">
        <v>274</v>
      </c>
      <c r="C38" s="3" t="s">
        <v>291</v>
      </c>
      <c r="D38" s="10" t="s">
        <v>300</v>
      </c>
      <c r="E38" s="5">
        <v>20863</v>
      </c>
      <c r="F38" s="6">
        <v>39447</v>
      </c>
      <c r="G38" s="4">
        <f t="shared" si="0"/>
        <v>18584</v>
      </c>
      <c r="H38" s="10">
        <f t="shared" si="1"/>
        <v>50</v>
      </c>
    </row>
    <row r="39" spans="1:8" ht="10.5">
      <c r="A39" s="3" t="s">
        <v>70</v>
      </c>
      <c r="B39" s="3" t="s">
        <v>274</v>
      </c>
      <c r="C39" s="3" t="s">
        <v>292</v>
      </c>
      <c r="D39" s="10" t="s">
        <v>300</v>
      </c>
      <c r="E39" s="5">
        <v>22574</v>
      </c>
      <c r="F39" s="6">
        <v>39447</v>
      </c>
      <c r="G39" s="4">
        <f t="shared" si="0"/>
        <v>16873</v>
      </c>
      <c r="H39" s="10">
        <f t="shared" si="1"/>
        <v>46</v>
      </c>
    </row>
    <row r="40" spans="1:8" ht="10.5">
      <c r="A40" s="3" t="s">
        <v>72</v>
      </c>
      <c r="B40" s="3" t="s">
        <v>274</v>
      </c>
      <c r="C40" s="3" t="s">
        <v>293</v>
      </c>
      <c r="D40" s="10" t="s">
        <v>300</v>
      </c>
      <c r="E40" s="5">
        <v>19033</v>
      </c>
      <c r="F40" s="6">
        <v>39447</v>
      </c>
      <c r="G40" s="4">
        <f t="shared" si="0"/>
        <v>20414</v>
      </c>
      <c r="H40" s="10">
        <f t="shared" si="1"/>
        <v>55</v>
      </c>
    </row>
    <row r="41" spans="1:8" ht="10.5">
      <c r="A41" s="3" t="s">
        <v>74</v>
      </c>
      <c r="B41" s="3" t="s">
        <v>274</v>
      </c>
      <c r="C41" s="3" t="s">
        <v>279</v>
      </c>
      <c r="D41" s="10" t="s">
        <v>300</v>
      </c>
      <c r="E41" s="5">
        <v>26710</v>
      </c>
      <c r="F41" s="6">
        <v>39447</v>
      </c>
      <c r="G41" s="4">
        <f t="shared" si="0"/>
        <v>12737</v>
      </c>
      <c r="H41" s="10">
        <f t="shared" si="1"/>
        <v>34</v>
      </c>
    </row>
    <row r="42" spans="1:8" ht="10.5">
      <c r="A42" s="3" t="s">
        <v>75</v>
      </c>
      <c r="B42" s="3" t="s">
        <v>274</v>
      </c>
      <c r="C42" s="3" t="s">
        <v>285</v>
      </c>
      <c r="D42" s="10" t="s">
        <v>300</v>
      </c>
      <c r="E42" s="5">
        <v>19605</v>
      </c>
      <c r="F42" s="6">
        <v>39447</v>
      </c>
      <c r="G42" s="4">
        <f t="shared" si="0"/>
        <v>19842</v>
      </c>
      <c r="H42" s="10">
        <f t="shared" si="1"/>
        <v>54</v>
      </c>
    </row>
    <row r="43" spans="1:8" ht="10.5">
      <c r="A43" s="3" t="s">
        <v>76</v>
      </c>
      <c r="B43" s="3" t="s">
        <v>277</v>
      </c>
      <c r="C43" s="3" t="s">
        <v>285</v>
      </c>
      <c r="D43" s="10" t="s">
        <v>301</v>
      </c>
      <c r="E43" s="5">
        <v>24761</v>
      </c>
      <c r="F43" s="6">
        <v>39447</v>
      </c>
      <c r="G43" s="4">
        <f t="shared" si="0"/>
        <v>14686</v>
      </c>
      <c r="H43" s="10">
        <f t="shared" si="1"/>
        <v>40</v>
      </c>
    </row>
    <row r="44" spans="1:8" ht="10.5">
      <c r="A44" s="3" t="s">
        <v>77</v>
      </c>
      <c r="B44" s="3" t="s">
        <v>277</v>
      </c>
      <c r="C44" s="3" t="s">
        <v>282</v>
      </c>
      <c r="D44" s="10" t="s">
        <v>300</v>
      </c>
      <c r="E44" s="5">
        <v>27764</v>
      </c>
      <c r="F44" s="6">
        <v>39447</v>
      </c>
      <c r="G44" s="4">
        <f t="shared" si="0"/>
        <v>11683</v>
      </c>
      <c r="H44" s="10">
        <f t="shared" si="1"/>
        <v>32</v>
      </c>
    </row>
    <row r="45" spans="1:8" ht="10.5">
      <c r="A45" s="3" t="s">
        <v>78</v>
      </c>
      <c r="B45" s="3" t="s">
        <v>272</v>
      </c>
      <c r="C45" s="3" t="s">
        <v>276</v>
      </c>
      <c r="D45" s="10" t="s">
        <v>300</v>
      </c>
      <c r="E45" s="5">
        <v>25847</v>
      </c>
      <c r="F45" s="6">
        <v>39447</v>
      </c>
      <c r="G45" s="4">
        <f t="shared" si="0"/>
        <v>13600</v>
      </c>
      <c r="H45" s="10">
        <f t="shared" si="1"/>
        <v>37</v>
      </c>
    </row>
    <row r="46" spans="1:8" ht="10.5">
      <c r="A46" s="3" t="s">
        <v>79</v>
      </c>
      <c r="B46" s="3" t="s">
        <v>274</v>
      </c>
      <c r="C46" s="3" t="s">
        <v>275</v>
      </c>
      <c r="D46" s="10" t="s">
        <v>300</v>
      </c>
      <c r="E46" s="5">
        <v>20413</v>
      </c>
      <c r="F46" s="6">
        <v>39447</v>
      </c>
      <c r="G46" s="4">
        <f t="shared" si="0"/>
        <v>19034</v>
      </c>
      <c r="H46" s="10">
        <f t="shared" si="1"/>
        <v>52</v>
      </c>
    </row>
    <row r="47" spans="1:8" ht="10.5">
      <c r="A47" s="3" t="s">
        <v>80</v>
      </c>
      <c r="B47" s="3" t="s">
        <v>274</v>
      </c>
      <c r="C47" s="3" t="s">
        <v>283</v>
      </c>
      <c r="D47" s="10" t="s">
        <v>300</v>
      </c>
      <c r="E47" s="5">
        <v>24071</v>
      </c>
      <c r="F47" s="6">
        <v>39447</v>
      </c>
      <c r="G47" s="4">
        <f t="shared" si="0"/>
        <v>15376</v>
      </c>
      <c r="H47" s="10">
        <f t="shared" si="1"/>
        <v>42</v>
      </c>
    </row>
    <row r="48" spans="1:8" ht="10.5">
      <c r="A48" s="3" t="s">
        <v>81</v>
      </c>
      <c r="B48" s="3" t="s">
        <v>277</v>
      </c>
      <c r="C48" s="3" t="s">
        <v>290</v>
      </c>
      <c r="D48" s="10" t="s">
        <v>300</v>
      </c>
      <c r="E48" s="5">
        <v>19493</v>
      </c>
      <c r="F48" s="6">
        <v>39447</v>
      </c>
      <c r="G48" s="4">
        <f t="shared" si="0"/>
        <v>19954</v>
      </c>
      <c r="H48" s="10">
        <f t="shared" si="1"/>
        <v>54</v>
      </c>
    </row>
    <row r="49" spans="1:8" ht="10.5">
      <c r="A49" s="3" t="s">
        <v>82</v>
      </c>
      <c r="B49" s="3" t="s">
        <v>274</v>
      </c>
      <c r="C49" s="3" t="s">
        <v>279</v>
      </c>
      <c r="D49" s="10" t="s">
        <v>300</v>
      </c>
      <c r="E49" s="5">
        <v>23885</v>
      </c>
      <c r="F49" s="6">
        <v>39447</v>
      </c>
      <c r="G49" s="4">
        <f t="shared" si="0"/>
        <v>15562</v>
      </c>
      <c r="H49" s="10">
        <f t="shared" si="1"/>
        <v>42</v>
      </c>
    </row>
    <row r="50" spans="1:8" ht="10.5">
      <c r="A50" s="3" t="s">
        <v>83</v>
      </c>
      <c r="B50" s="3" t="s">
        <v>277</v>
      </c>
      <c r="C50" s="3" t="s">
        <v>282</v>
      </c>
      <c r="D50" s="10" t="s">
        <v>301</v>
      </c>
      <c r="E50" s="5">
        <v>20385</v>
      </c>
      <c r="F50" s="6">
        <v>39447</v>
      </c>
      <c r="G50" s="4">
        <f t="shared" si="0"/>
        <v>19062</v>
      </c>
      <c r="H50" s="10">
        <f t="shared" si="1"/>
        <v>52</v>
      </c>
    </row>
    <row r="51" spans="1:8" ht="10.5">
      <c r="A51" s="3" t="s">
        <v>84</v>
      </c>
      <c r="B51" s="3" t="s">
        <v>274</v>
      </c>
      <c r="C51" s="3" t="s">
        <v>291</v>
      </c>
      <c r="D51" s="10" t="s">
        <v>300</v>
      </c>
      <c r="E51" s="5">
        <v>24216</v>
      </c>
      <c r="F51" s="6">
        <v>39447</v>
      </c>
      <c r="G51" s="4">
        <f t="shared" si="0"/>
        <v>15231</v>
      </c>
      <c r="H51" s="10">
        <f t="shared" si="1"/>
        <v>41</v>
      </c>
    </row>
    <row r="52" spans="1:8" ht="10.5">
      <c r="A52" s="3" t="s">
        <v>85</v>
      </c>
      <c r="B52" s="3" t="s">
        <v>277</v>
      </c>
      <c r="C52" s="3" t="s">
        <v>289</v>
      </c>
      <c r="D52" s="10" t="s">
        <v>301</v>
      </c>
      <c r="E52" s="5">
        <v>22389</v>
      </c>
      <c r="F52" s="6">
        <v>39447</v>
      </c>
      <c r="G52" s="4">
        <f t="shared" si="0"/>
        <v>17058</v>
      </c>
      <c r="H52" s="10">
        <f t="shared" si="1"/>
        <v>46</v>
      </c>
    </row>
    <row r="53" spans="1:8" ht="10.5">
      <c r="A53" s="3" t="s">
        <v>86</v>
      </c>
      <c r="B53" s="3" t="s">
        <v>274</v>
      </c>
      <c r="C53" s="3" t="s">
        <v>287</v>
      </c>
      <c r="D53" s="10" t="s">
        <v>300</v>
      </c>
      <c r="E53" s="5">
        <v>18160</v>
      </c>
      <c r="F53" s="6">
        <v>39447</v>
      </c>
      <c r="G53" s="4">
        <f t="shared" si="0"/>
        <v>21287</v>
      </c>
      <c r="H53" s="10">
        <f t="shared" si="1"/>
        <v>58</v>
      </c>
    </row>
    <row r="54" spans="1:8" ht="10.5">
      <c r="A54" s="3" t="s">
        <v>87</v>
      </c>
      <c r="B54" s="3" t="s">
        <v>277</v>
      </c>
      <c r="C54" s="3" t="s">
        <v>284</v>
      </c>
      <c r="D54" s="10" t="s">
        <v>300</v>
      </c>
      <c r="E54" s="5">
        <v>20585</v>
      </c>
      <c r="F54" s="6">
        <v>39447</v>
      </c>
      <c r="G54" s="4">
        <f t="shared" si="0"/>
        <v>18862</v>
      </c>
      <c r="H54" s="10">
        <f t="shared" si="1"/>
        <v>51</v>
      </c>
    </row>
    <row r="55" spans="1:8" ht="10.5">
      <c r="A55" s="3" t="s">
        <v>88</v>
      </c>
      <c r="B55" s="3" t="s">
        <v>281</v>
      </c>
      <c r="C55" s="3" t="s">
        <v>280</v>
      </c>
      <c r="D55" s="10" t="s">
        <v>300</v>
      </c>
      <c r="E55" s="5">
        <v>16910</v>
      </c>
      <c r="F55" s="6">
        <v>39447</v>
      </c>
      <c r="G55" s="4">
        <f t="shared" si="0"/>
        <v>22537</v>
      </c>
      <c r="H55" s="10">
        <f t="shared" si="1"/>
        <v>61</v>
      </c>
    </row>
    <row r="56" spans="1:8" ht="10.5">
      <c r="A56" s="3" t="s">
        <v>89</v>
      </c>
      <c r="B56" s="3" t="s">
        <v>277</v>
      </c>
      <c r="C56" s="3" t="s">
        <v>276</v>
      </c>
      <c r="D56" s="10" t="s">
        <v>300</v>
      </c>
      <c r="E56" s="5">
        <v>18418</v>
      </c>
      <c r="F56" s="6">
        <v>39447</v>
      </c>
      <c r="G56" s="4">
        <f t="shared" si="0"/>
        <v>21029</v>
      </c>
      <c r="H56" s="10">
        <f t="shared" si="1"/>
        <v>57</v>
      </c>
    </row>
    <row r="57" spans="1:8" ht="10.5">
      <c r="A57" s="3" t="s">
        <v>90</v>
      </c>
      <c r="B57" s="3" t="s">
        <v>274</v>
      </c>
      <c r="C57" s="3" t="s">
        <v>280</v>
      </c>
      <c r="D57" s="10" t="s">
        <v>300</v>
      </c>
      <c r="E57" s="5">
        <v>20422</v>
      </c>
      <c r="F57" s="6">
        <v>39447</v>
      </c>
      <c r="G57" s="4">
        <f t="shared" si="0"/>
        <v>19025</v>
      </c>
      <c r="H57" s="10">
        <f t="shared" si="1"/>
        <v>52</v>
      </c>
    </row>
    <row r="58" spans="1:8" ht="10.5">
      <c r="A58" s="3" t="s">
        <v>91</v>
      </c>
      <c r="B58" s="3" t="s">
        <v>274</v>
      </c>
      <c r="C58" s="3" t="s">
        <v>279</v>
      </c>
      <c r="D58" s="10" t="s">
        <v>300</v>
      </c>
      <c r="E58" s="5">
        <v>22063</v>
      </c>
      <c r="F58" s="6">
        <v>39447</v>
      </c>
      <c r="G58" s="4">
        <f t="shared" si="0"/>
        <v>17384</v>
      </c>
      <c r="H58" s="10">
        <f t="shared" si="1"/>
        <v>47</v>
      </c>
    </row>
    <row r="59" spans="1:8" ht="10.5">
      <c r="A59" s="3" t="s">
        <v>92</v>
      </c>
      <c r="B59" s="3" t="s">
        <v>281</v>
      </c>
      <c r="C59" s="3" t="s">
        <v>283</v>
      </c>
      <c r="D59" s="10" t="s">
        <v>300</v>
      </c>
      <c r="E59" s="5">
        <v>20771</v>
      </c>
      <c r="F59" s="6">
        <v>39447</v>
      </c>
      <c r="G59" s="4">
        <f t="shared" si="0"/>
        <v>18676</v>
      </c>
      <c r="H59" s="10">
        <f t="shared" si="1"/>
        <v>51</v>
      </c>
    </row>
    <row r="60" spans="1:8" ht="10.5">
      <c r="A60" s="3" t="s">
        <v>93</v>
      </c>
      <c r="B60" s="3" t="s">
        <v>278</v>
      </c>
      <c r="C60" s="3" t="s">
        <v>280</v>
      </c>
      <c r="D60" s="10" t="s">
        <v>300</v>
      </c>
      <c r="E60" s="5">
        <v>20330</v>
      </c>
      <c r="F60" s="6">
        <v>39447</v>
      </c>
      <c r="G60" s="4">
        <f t="shared" si="0"/>
        <v>19117</v>
      </c>
      <c r="H60" s="10">
        <f t="shared" si="1"/>
        <v>52</v>
      </c>
    </row>
    <row r="61" spans="1:8" ht="10.5">
      <c r="A61" s="3" t="s">
        <v>94</v>
      </c>
      <c r="B61" s="3" t="s">
        <v>294</v>
      </c>
      <c r="C61" s="3" t="s">
        <v>283</v>
      </c>
      <c r="D61" s="10" t="s">
        <v>300</v>
      </c>
      <c r="E61" s="5">
        <v>27406</v>
      </c>
      <c r="F61" s="6">
        <v>39447</v>
      </c>
      <c r="G61" s="4">
        <f t="shared" si="0"/>
        <v>12041</v>
      </c>
      <c r="H61" s="10">
        <f t="shared" si="1"/>
        <v>32</v>
      </c>
    </row>
    <row r="62" spans="1:8" ht="10.5">
      <c r="A62" s="3" t="s">
        <v>96</v>
      </c>
      <c r="B62" s="3" t="s">
        <v>277</v>
      </c>
      <c r="C62" s="3" t="s">
        <v>276</v>
      </c>
      <c r="D62" s="10" t="s">
        <v>301</v>
      </c>
      <c r="E62" s="5">
        <v>27763</v>
      </c>
      <c r="F62" s="6">
        <v>39447</v>
      </c>
      <c r="G62" s="4">
        <f t="shared" si="0"/>
        <v>11684</v>
      </c>
      <c r="H62" s="10">
        <f t="shared" si="1"/>
        <v>32</v>
      </c>
    </row>
    <row r="63" spans="1:8" ht="10.5">
      <c r="A63" s="3" t="s">
        <v>97</v>
      </c>
      <c r="B63" s="3" t="s">
        <v>274</v>
      </c>
      <c r="C63" s="3" t="s">
        <v>295</v>
      </c>
      <c r="D63" s="10" t="s">
        <v>300</v>
      </c>
      <c r="E63" s="5">
        <v>15903</v>
      </c>
      <c r="F63" s="6">
        <v>39447</v>
      </c>
      <c r="G63" s="4">
        <f t="shared" si="0"/>
        <v>23544</v>
      </c>
      <c r="H63" s="10">
        <f t="shared" si="1"/>
        <v>64</v>
      </c>
    </row>
    <row r="64" spans="1:8" ht="10.5">
      <c r="A64" s="3" t="s">
        <v>99</v>
      </c>
      <c r="B64" s="3" t="s">
        <v>281</v>
      </c>
      <c r="C64" s="3" t="s">
        <v>283</v>
      </c>
      <c r="D64" s="10" t="s">
        <v>301</v>
      </c>
      <c r="E64" s="5">
        <v>21798</v>
      </c>
      <c r="F64" s="6">
        <v>39447</v>
      </c>
      <c r="G64" s="4">
        <f t="shared" si="0"/>
        <v>17649</v>
      </c>
      <c r="H64" s="10">
        <f t="shared" si="1"/>
        <v>48</v>
      </c>
    </row>
    <row r="65" spans="1:8" ht="10.5">
      <c r="A65" s="3" t="s">
        <v>100</v>
      </c>
      <c r="B65" s="3" t="s">
        <v>294</v>
      </c>
      <c r="C65" s="3" t="s">
        <v>280</v>
      </c>
      <c r="D65" s="10" t="s">
        <v>301</v>
      </c>
      <c r="E65" s="5">
        <v>25380</v>
      </c>
      <c r="F65" s="6">
        <v>39447</v>
      </c>
      <c r="G65" s="4">
        <f t="shared" si="0"/>
        <v>14067</v>
      </c>
      <c r="H65" s="10">
        <f t="shared" si="1"/>
        <v>38</v>
      </c>
    </row>
    <row r="66" spans="1:8" ht="10.5">
      <c r="A66" s="3" t="s">
        <v>101</v>
      </c>
      <c r="B66" s="3" t="s">
        <v>274</v>
      </c>
      <c r="C66" s="3" t="s">
        <v>283</v>
      </c>
      <c r="D66" s="10" t="s">
        <v>300</v>
      </c>
      <c r="E66" s="5">
        <v>22353</v>
      </c>
      <c r="F66" s="6">
        <v>39447</v>
      </c>
      <c r="G66" s="4">
        <f t="shared" si="0"/>
        <v>17094</v>
      </c>
      <c r="H66" s="10">
        <f t="shared" si="1"/>
        <v>46</v>
      </c>
    </row>
    <row r="67" spans="1:8" ht="10.5">
      <c r="A67" s="3" t="s">
        <v>102</v>
      </c>
      <c r="B67" s="3" t="s">
        <v>274</v>
      </c>
      <c r="C67" s="3" t="s">
        <v>290</v>
      </c>
      <c r="D67" s="10" t="s">
        <v>300</v>
      </c>
      <c r="E67" s="5">
        <v>24106</v>
      </c>
      <c r="F67" s="6">
        <v>39447</v>
      </c>
      <c r="G67" s="4">
        <f aca="true" t="shared" si="2" ref="G67:G130">F67-E67</f>
        <v>15341</v>
      </c>
      <c r="H67" s="10">
        <f aca="true" t="shared" si="3" ref="H67:H130">INT(G67/365)</f>
        <v>42</v>
      </c>
    </row>
    <row r="68" spans="1:8" ht="10.5">
      <c r="A68" s="3" t="s">
        <v>103</v>
      </c>
      <c r="B68" s="3" t="s">
        <v>277</v>
      </c>
      <c r="C68" s="3" t="s">
        <v>287</v>
      </c>
      <c r="D68" s="10" t="s">
        <v>300</v>
      </c>
      <c r="E68" s="5">
        <v>16866</v>
      </c>
      <c r="F68" s="6">
        <v>39447</v>
      </c>
      <c r="G68" s="4">
        <f t="shared" si="2"/>
        <v>22581</v>
      </c>
      <c r="H68" s="10">
        <f t="shared" si="3"/>
        <v>61</v>
      </c>
    </row>
    <row r="69" spans="1:8" ht="10.5">
      <c r="A69" s="3" t="s">
        <v>104</v>
      </c>
      <c r="B69" s="3" t="s">
        <v>274</v>
      </c>
      <c r="C69" s="3" t="s">
        <v>295</v>
      </c>
      <c r="D69" s="10" t="s">
        <v>300</v>
      </c>
      <c r="E69" s="5">
        <v>17641</v>
      </c>
      <c r="F69" s="6">
        <v>39447</v>
      </c>
      <c r="G69" s="4">
        <f t="shared" si="2"/>
        <v>21806</v>
      </c>
      <c r="H69" s="10">
        <f t="shared" si="3"/>
        <v>59</v>
      </c>
    </row>
    <row r="70" spans="1:8" ht="10.5">
      <c r="A70" s="3" t="s">
        <v>105</v>
      </c>
      <c r="B70" s="3" t="s">
        <v>277</v>
      </c>
      <c r="C70" s="3" t="s">
        <v>282</v>
      </c>
      <c r="D70" s="10" t="s">
        <v>300</v>
      </c>
      <c r="E70" s="5">
        <v>23174</v>
      </c>
      <c r="F70" s="6">
        <v>39447</v>
      </c>
      <c r="G70" s="4">
        <f t="shared" si="2"/>
        <v>16273</v>
      </c>
      <c r="H70" s="10">
        <f t="shared" si="3"/>
        <v>44</v>
      </c>
    </row>
    <row r="71" spans="1:8" ht="10.5">
      <c r="A71" s="3" t="s">
        <v>106</v>
      </c>
      <c r="B71" s="3" t="s">
        <v>277</v>
      </c>
      <c r="C71" s="3" t="s">
        <v>291</v>
      </c>
      <c r="D71" s="10" t="s">
        <v>301</v>
      </c>
      <c r="E71" s="5">
        <v>19654</v>
      </c>
      <c r="F71" s="6">
        <v>39447</v>
      </c>
      <c r="G71" s="4">
        <f t="shared" si="2"/>
        <v>19793</v>
      </c>
      <c r="H71" s="10">
        <f t="shared" si="3"/>
        <v>54</v>
      </c>
    </row>
    <row r="72" spans="1:8" ht="10.5">
      <c r="A72" s="3" t="s">
        <v>107</v>
      </c>
      <c r="B72" s="3" t="s">
        <v>277</v>
      </c>
      <c r="C72" s="3" t="s">
        <v>279</v>
      </c>
      <c r="D72" s="10" t="s">
        <v>301</v>
      </c>
      <c r="E72" s="5">
        <v>19400</v>
      </c>
      <c r="F72" s="6">
        <v>39447</v>
      </c>
      <c r="G72" s="4">
        <f t="shared" si="2"/>
        <v>20047</v>
      </c>
      <c r="H72" s="10">
        <f t="shared" si="3"/>
        <v>54</v>
      </c>
    </row>
    <row r="73" spans="1:8" ht="10.5">
      <c r="A73" s="3" t="s">
        <v>108</v>
      </c>
      <c r="B73" s="3" t="s">
        <v>277</v>
      </c>
      <c r="C73" s="3" t="s">
        <v>295</v>
      </c>
      <c r="D73" s="10" t="s">
        <v>300</v>
      </c>
      <c r="E73" s="5">
        <v>25250</v>
      </c>
      <c r="F73" s="6">
        <v>39447</v>
      </c>
      <c r="G73" s="4">
        <f t="shared" si="2"/>
        <v>14197</v>
      </c>
      <c r="H73" s="10">
        <f t="shared" si="3"/>
        <v>38</v>
      </c>
    </row>
    <row r="74" spans="1:8" ht="10.5">
      <c r="A74" s="3" t="s">
        <v>109</v>
      </c>
      <c r="B74" s="3" t="s">
        <v>277</v>
      </c>
      <c r="C74" s="3" t="s">
        <v>283</v>
      </c>
      <c r="D74" s="10" t="s">
        <v>300</v>
      </c>
      <c r="E74" s="5">
        <v>17326</v>
      </c>
      <c r="F74" s="6">
        <v>39447</v>
      </c>
      <c r="G74" s="4">
        <f t="shared" si="2"/>
        <v>22121</v>
      </c>
      <c r="H74" s="10">
        <f t="shared" si="3"/>
        <v>60</v>
      </c>
    </row>
    <row r="75" spans="1:8" ht="10.5">
      <c r="A75" s="3" t="s">
        <v>110</v>
      </c>
      <c r="B75" s="3" t="s">
        <v>278</v>
      </c>
      <c r="C75" s="3" t="s">
        <v>283</v>
      </c>
      <c r="D75" s="10" t="s">
        <v>300</v>
      </c>
      <c r="E75" s="5">
        <v>17270</v>
      </c>
      <c r="F75" s="6">
        <v>39447</v>
      </c>
      <c r="G75" s="4">
        <f t="shared" si="2"/>
        <v>22177</v>
      </c>
      <c r="H75" s="10">
        <f t="shared" si="3"/>
        <v>60</v>
      </c>
    </row>
    <row r="76" spans="1:8" ht="10.5">
      <c r="A76" s="3" t="s">
        <v>111</v>
      </c>
      <c r="B76" s="3" t="s">
        <v>277</v>
      </c>
      <c r="C76" s="3" t="s">
        <v>276</v>
      </c>
      <c r="D76" s="10" t="s">
        <v>301</v>
      </c>
      <c r="E76" s="5">
        <v>23333</v>
      </c>
      <c r="F76" s="6">
        <v>39447</v>
      </c>
      <c r="G76" s="4">
        <f t="shared" si="2"/>
        <v>16114</v>
      </c>
      <c r="H76" s="10">
        <f t="shared" si="3"/>
        <v>44</v>
      </c>
    </row>
    <row r="77" spans="1:8" ht="10.5">
      <c r="A77" s="3" t="s">
        <v>112</v>
      </c>
      <c r="B77" s="3" t="s">
        <v>277</v>
      </c>
      <c r="C77" s="3" t="s">
        <v>283</v>
      </c>
      <c r="D77" s="10" t="s">
        <v>300</v>
      </c>
      <c r="E77" s="5">
        <v>18139</v>
      </c>
      <c r="F77" s="6">
        <v>39447</v>
      </c>
      <c r="G77" s="4">
        <f t="shared" si="2"/>
        <v>21308</v>
      </c>
      <c r="H77" s="10">
        <f t="shared" si="3"/>
        <v>58</v>
      </c>
    </row>
    <row r="78" spans="1:8" ht="10.5">
      <c r="A78" s="3" t="s">
        <v>113</v>
      </c>
      <c r="B78" s="3" t="s">
        <v>274</v>
      </c>
      <c r="C78" s="3" t="s">
        <v>296</v>
      </c>
      <c r="D78" s="10" t="s">
        <v>300</v>
      </c>
      <c r="E78" s="5">
        <v>15811</v>
      </c>
      <c r="F78" s="6">
        <v>39447</v>
      </c>
      <c r="G78" s="4">
        <f t="shared" si="2"/>
        <v>23636</v>
      </c>
      <c r="H78" s="10">
        <f t="shared" si="3"/>
        <v>64</v>
      </c>
    </row>
    <row r="79" spans="1:8" ht="10.5">
      <c r="A79" s="3" t="s">
        <v>115</v>
      </c>
      <c r="B79" s="3" t="s">
        <v>277</v>
      </c>
      <c r="C79" s="3" t="s">
        <v>290</v>
      </c>
      <c r="D79" s="10" t="s">
        <v>300</v>
      </c>
      <c r="E79" s="5">
        <v>20356</v>
      </c>
      <c r="F79" s="6">
        <v>39447</v>
      </c>
      <c r="G79" s="4">
        <f t="shared" si="2"/>
        <v>19091</v>
      </c>
      <c r="H79" s="10">
        <f t="shared" si="3"/>
        <v>52</v>
      </c>
    </row>
    <row r="80" spans="1:8" ht="10.5">
      <c r="A80" s="3" t="s">
        <v>116</v>
      </c>
      <c r="B80" s="3" t="s">
        <v>277</v>
      </c>
      <c r="C80" s="3" t="s">
        <v>283</v>
      </c>
      <c r="D80" s="10" t="s">
        <v>300</v>
      </c>
      <c r="E80" s="5">
        <v>13657</v>
      </c>
      <c r="F80" s="6">
        <v>39447</v>
      </c>
      <c r="G80" s="4">
        <f t="shared" si="2"/>
        <v>25790</v>
      </c>
      <c r="H80" s="10">
        <f t="shared" si="3"/>
        <v>70</v>
      </c>
    </row>
    <row r="81" spans="1:8" ht="10.5">
      <c r="A81" s="3" t="s">
        <v>117</v>
      </c>
      <c r="B81" s="3" t="s">
        <v>272</v>
      </c>
      <c r="C81" s="3" t="s">
        <v>283</v>
      </c>
      <c r="D81" s="10" t="s">
        <v>300</v>
      </c>
      <c r="E81" s="5">
        <v>25601</v>
      </c>
      <c r="F81" s="6">
        <v>39447</v>
      </c>
      <c r="G81" s="4">
        <f t="shared" si="2"/>
        <v>13846</v>
      </c>
      <c r="H81" s="10">
        <f t="shared" si="3"/>
        <v>37</v>
      </c>
    </row>
    <row r="82" spans="1:8" ht="10.5">
      <c r="A82" s="3" t="s">
        <v>118</v>
      </c>
      <c r="B82" s="3" t="s">
        <v>278</v>
      </c>
      <c r="C82" s="3" t="s">
        <v>297</v>
      </c>
      <c r="D82" s="10" t="s">
        <v>300</v>
      </c>
      <c r="E82" s="5">
        <v>29045</v>
      </c>
      <c r="F82" s="6">
        <v>39447</v>
      </c>
      <c r="G82" s="4">
        <f t="shared" si="2"/>
        <v>10402</v>
      </c>
      <c r="H82" s="10">
        <f t="shared" si="3"/>
        <v>28</v>
      </c>
    </row>
    <row r="83" spans="1:8" ht="10.5">
      <c r="A83" s="3" t="s">
        <v>120</v>
      </c>
      <c r="B83" s="3" t="s">
        <v>277</v>
      </c>
      <c r="C83" s="3" t="s">
        <v>283</v>
      </c>
      <c r="D83" s="10" t="s">
        <v>300</v>
      </c>
      <c r="E83" s="5">
        <v>23482</v>
      </c>
      <c r="F83" s="6">
        <v>39447</v>
      </c>
      <c r="G83" s="4">
        <f t="shared" si="2"/>
        <v>15965</v>
      </c>
      <c r="H83" s="10">
        <f t="shared" si="3"/>
        <v>43</v>
      </c>
    </row>
    <row r="84" spans="1:8" ht="10.5">
      <c r="A84" s="3" t="s">
        <v>121</v>
      </c>
      <c r="B84" s="3" t="s">
        <v>272</v>
      </c>
      <c r="C84" s="3" t="s">
        <v>279</v>
      </c>
      <c r="D84" s="10" t="s">
        <v>300</v>
      </c>
      <c r="E84" s="5">
        <v>24184</v>
      </c>
      <c r="F84" s="6">
        <v>39447</v>
      </c>
      <c r="G84" s="4">
        <f t="shared" si="2"/>
        <v>15263</v>
      </c>
      <c r="H84" s="10">
        <f t="shared" si="3"/>
        <v>41</v>
      </c>
    </row>
    <row r="85" spans="1:8" ht="10.5">
      <c r="A85" s="3" t="s">
        <v>122</v>
      </c>
      <c r="B85" s="3" t="s">
        <v>281</v>
      </c>
      <c r="C85" s="3" t="s">
        <v>276</v>
      </c>
      <c r="D85" s="10" t="s">
        <v>300</v>
      </c>
      <c r="E85" s="5">
        <v>18799</v>
      </c>
      <c r="F85" s="6">
        <v>39447</v>
      </c>
      <c r="G85" s="4">
        <f t="shared" si="2"/>
        <v>20648</v>
      </c>
      <c r="H85" s="10">
        <f t="shared" si="3"/>
        <v>56</v>
      </c>
    </row>
    <row r="86" spans="1:8" ht="10.5">
      <c r="A86" s="3" t="s">
        <v>123</v>
      </c>
      <c r="B86" s="3" t="s">
        <v>277</v>
      </c>
      <c r="C86" s="3" t="s">
        <v>287</v>
      </c>
      <c r="D86" s="10" t="s">
        <v>300</v>
      </c>
      <c r="E86" s="5">
        <v>28399</v>
      </c>
      <c r="F86" s="6">
        <v>39447</v>
      </c>
      <c r="G86" s="4">
        <f t="shared" si="2"/>
        <v>11048</v>
      </c>
      <c r="H86" s="10">
        <f t="shared" si="3"/>
        <v>30</v>
      </c>
    </row>
    <row r="87" spans="1:8" ht="10.5">
      <c r="A87" s="3" t="s">
        <v>124</v>
      </c>
      <c r="B87" s="3" t="s">
        <v>277</v>
      </c>
      <c r="C87" s="3" t="s">
        <v>276</v>
      </c>
      <c r="D87" s="10" t="s">
        <v>300</v>
      </c>
      <c r="E87" s="5">
        <v>18749</v>
      </c>
      <c r="F87" s="6">
        <v>39447</v>
      </c>
      <c r="G87" s="4">
        <f t="shared" si="2"/>
        <v>20698</v>
      </c>
      <c r="H87" s="10">
        <f t="shared" si="3"/>
        <v>56</v>
      </c>
    </row>
    <row r="88" spans="1:8" ht="10.5">
      <c r="A88" s="3" t="s">
        <v>125</v>
      </c>
      <c r="B88" s="3" t="s">
        <v>274</v>
      </c>
      <c r="C88" s="3" t="s">
        <v>296</v>
      </c>
      <c r="D88" s="10" t="s">
        <v>300</v>
      </c>
      <c r="E88" s="5">
        <v>20612</v>
      </c>
      <c r="F88" s="6">
        <v>39447</v>
      </c>
      <c r="G88" s="4">
        <f t="shared" si="2"/>
        <v>18835</v>
      </c>
      <c r="H88" s="10">
        <f t="shared" si="3"/>
        <v>51</v>
      </c>
    </row>
    <row r="89" spans="1:8" ht="10.5">
      <c r="A89" s="3" t="s">
        <v>126</v>
      </c>
      <c r="B89" s="3" t="s">
        <v>277</v>
      </c>
      <c r="C89" s="3" t="s">
        <v>280</v>
      </c>
      <c r="D89" s="10" t="s">
        <v>300</v>
      </c>
      <c r="E89" s="5">
        <v>18490</v>
      </c>
      <c r="F89" s="6">
        <v>39447</v>
      </c>
      <c r="G89" s="4">
        <f t="shared" si="2"/>
        <v>20957</v>
      </c>
      <c r="H89" s="10">
        <f t="shared" si="3"/>
        <v>57</v>
      </c>
    </row>
    <row r="90" spans="1:8" ht="10.5">
      <c r="A90" s="3" t="s">
        <v>127</v>
      </c>
      <c r="B90" s="3" t="s">
        <v>274</v>
      </c>
      <c r="C90" s="3" t="s">
        <v>279</v>
      </c>
      <c r="D90" s="10" t="s">
        <v>300</v>
      </c>
      <c r="E90" s="5">
        <v>15992</v>
      </c>
      <c r="F90" s="6">
        <v>39447</v>
      </c>
      <c r="G90" s="4">
        <f t="shared" si="2"/>
        <v>23455</v>
      </c>
      <c r="H90" s="10">
        <f t="shared" si="3"/>
        <v>64</v>
      </c>
    </row>
    <row r="91" spans="1:8" ht="10.5">
      <c r="A91" s="3" t="s">
        <v>128</v>
      </c>
      <c r="B91" s="3" t="s">
        <v>274</v>
      </c>
      <c r="C91" s="3" t="s">
        <v>276</v>
      </c>
      <c r="D91" s="10" t="s">
        <v>300</v>
      </c>
      <c r="E91" s="5">
        <v>21562</v>
      </c>
      <c r="F91" s="6">
        <v>39447</v>
      </c>
      <c r="G91" s="4">
        <f t="shared" si="2"/>
        <v>17885</v>
      </c>
      <c r="H91" s="10">
        <f t="shared" si="3"/>
        <v>49</v>
      </c>
    </row>
    <row r="92" spans="1:8" ht="10.5">
      <c r="A92" s="3" t="s">
        <v>129</v>
      </c>
      <c r="B92" s="3" t="s">
        <v>277</v>
      </c>
      <c r="C92" s="3" t="s">
        <v>288</v>
      </c>
      <c r="D92" s="10" t="s">
        <v>300</v>
      </c>
      <c r="E92" s="5">
        <v>23953</v>
      </c>
      <c r="F92" s="6">
        <v>39447</v>
      </c>
      <c r="G92" s="4">
        <f t="shared" si="2"/>
        <v>15494</v>
      </c>
      <c r="H92" s="10">
        <f t="shared" si="3"/>
        <v>42</v>
      </c>
    </row>
    <row r="93" spans="1:8" ht="10.5">
      <c r="A93" s="3" t="s">
        <v>130</v>
      </c>
      <c r="B93" s="3" t="s">
        <v>274</v>
      </c>
      <c r="C93" s="3" t="s">
        <v>279</v>
      </c>
      <c r="D93" s="10" t="s">
        <v>300</v>
      </c>
      <c r="E93" s="5">
        <v>24408</v>
      </c>
      <c r="F93" s="6">
        <v>39447</v>
      </c>
      <c r="G93" s="4">
        <f t="shared" si="2"/>
        <v>15039</v>
      </c>
      <c r="H93" s="10">
        <f t="shared" si="3"/>
        <v>41</v>
      </c>
    </row>
    <row r="94" spans="1:8" ht="10.5">
      <c r="A94" s="3" t="s">
        <v>131</v>
      </c>
      <c r="B94" s="3" t="s">
        <v>277</v>
      </c>
      <c r="C94" s="3" t="s">
        <v>273</v>
      </c>
      <c r="D94" s="10" t="s">
        <v>300</v>
      </c>
      <c r="E94" s="5">
        <v>21128</v>
      </c>
      <c r="F94" s="6">
        <v>39447</v>
      </c>
      <c r="G94" s="4">
        <f t="shared" si="2"/>
        <v>18319</v>
      </c>
      <c r="H94" s="10">
        <f t="shared" si="3"/>
        <v>50</v>
      </c>
    </row>
    <row r="95" spans="1:8" ht="10.5">
      <c r="A95" s="3" t="s">
        <v>132</v>
      </c>
      <c r="B95" s="3" t="s">
        <v>274</v>
      </c>
      <c r="C95" s="3" t="s">
        <v>276</v>
      </c>
      <c r="D95" s="10" t="s">
        <v>300</v>
      </c>
      <c r="E95" s="5">
        <v>20823</v>
      </c>
      <c r="F95" s="6">
        <v>39447</v>
      </c>
      <c r="G95" s="4">
        <f t="shared" si="2"/>
        <v>18624</v>
      </c>
      <c r="H95" s="10">
        <f t="shared" si="3"/>
        <v>51</v>
      </c>
    </row>
    <row r="96" spans="1:8" ht="10.5">
      <c r="A96" s="3" t="s">
        <v>133</v>
      </c>
      <c r="B96" s="3" t="s">
        <v>277</v>
      </c>
      <c r="C96" s="3" t="s">
        <v>276</v>
      </c>
      <c r="D96" s="10" t="s">
        <v>300</v>
      </c>
      <c r="E96" s="5">
        <v>15956</v>
      </c>
      <c r="F96" s="6">
        <v>39447</v>
      </c>
      <c r="G96" s="4">
        <f t="shared" si="2"/>
        <v>23491</v>
      </c>
      <c r="H96" s="10">
        <f t="shared" si="3"/>
        <v>64</v>
      </c>
    </row>
    <row r="97" spans="1:8" ht="10.5">
      <c r="A97" s="3" t="s">
        <v>134</v>
      </c>
      <c r="B97" s="3" t="s">
        <v>277</v>
      </c>
      <c r="C97" s="3" t="s">
        <v>298</v>
      </c>
      <c r="D97" s="10" t="s">
        <v>300</v>
      </c>
      <c r="E97" s="5">
        <v>19987</v>
      </c>
      <c r="F97" s="6">
        <v>39447</v>
      </c>
      <c r="G97" s="4">
        <f t="shared" si="2"/>
        <v>19460</v>
      </c>
      <c r="H97" s="10">
        <f t="shared" si="3"/>
        <v>53</v>
      </c>
    </row>
    <row r="98" spans="1:8" ht="10.5">
      <c r="A98" s="3" t="s">
        <v>136</v>
      </c>
      <c r="B98" s="3" t="s">
        <v>274</v>
      </c>
      <c r="C98" s="3" t="s">
        <v>290</v>
      </c>
      <c r="D98" s="10" t="s">
        <v>300</v>
      </c>
      <c r="E98" s="5">
        <v>26116</v>
      </c>
      <c r="F98" s="6">
        <v>39447</v>
      </c>
      <c r="G98" s="4">
        <f t="shared" si="2"/>
        <v>13331</v>
      </c>
      <c r="H98" s="10">
        <f t="shared" si="3"/>
        <v>36</v>
      </c>
    </row>
    <row r="99" spans="1:8" ht="10.5">
      <c r="A99" s="3" t="s">
        <v>137</v>
      </c>
      <c r="B99" s="3" t="s">
        <v>277</v>
      </c>
      <c r="C99" s="3" t="s">
        <v>285</v>
      </c>
      <c r="D99" s="10" t="s">
        <v>300</v>
      </c>
      <c r="E99" s="5">
        <v>19538</v>
      </c>
      <c r="F99" s="6">
        <v>39447</v>
      </c>
      <c r="G99" s="4">
        <f t="shared" si="2"/>
        <v>19909</v>
      </c>
      <c r="H99" s="10">
        <f t="shared" si="3"/>
        <v>54</v>
      </c>
    </row>
    <row r="100" spans="1:8" ht="10.5">
      <c r="A100" s="3" t="s">
        <v>138</v>
      </c>
      <c r="B100" s="3" t="s">
        <v>277</v>
      </c>
      <c r="C100" s="3" t="s">
        <v>283</v>
      </c>
      <c r="D100" s="10" t="s">
        <v>300</v>
      </c>
      <c r="E100" s="5">
        <v>19364</v>
      </c>
      <c r="F100" s="6">
        <v>39447</v>
      </c>
      <c r="G100" s="4">
        <f t="shared" si="2"/>
        <v>20083</v>
      </c>
      <c r="H100" s="10">
        <f t="shared" si="3"/>
        <v>55</v>
      </c>
    </row>
    <row r="101" spans="1:8" ht="10.5">
      <c r="A101" s="3" t="s">
        <v>139</v>
      </c>
      <c r="B101" s="3" t="s">
        <v>274</v>
      </c>
      <c r="C101" s="3" t="s">
        <v>276</v>
      </c>
      <c r="D101" s="10" t="s">
        <v>300</v>
      </c>
      <c r="E101" s="5">
        <v>19749</v>
      </c>
      <c r="F101" s="6">
        <v>39447</v>
      </c>
      <c r="G101" s="4">
        <f t="shared" si="2"/>
        <v>19698</v>
      </c>
      <c r="H101" s="10">
        <f t="shared" si="3"/>
        <v>53</v>
      </c>
    </row>
    <row r="102" spans="1:8" ht="10.5">
      <c r="A102" s="3" t="s">
        <v>140</v>
      </c>
      <c r="B102" s="3" t="s">
        <v>277</v>
      </c>
      <c r="C102" s="3" t="s">
        <v>283</v>
      </c>
      <c r="D102" s="10" t="s">
        <v>300</v>
      </c>
      <c r="E102" s="5">
        <v>17885</v>
      </c>
      <c r="F102" s="6">
        <v>39447</v>
      </c>
      <c r="G102" s="4">
        <f t="shared" si="2"/>
        <v>21562</v>
      </c>
      <c r="H102" s="10">
        <f t="shared" si="3"/>
        <v>59</v>
      </c>
    </row>
    <row r="103" spans="1:8" ht="10.5">
      <c r="A103" s="3" t="s">
        <v>141</v>
      </c>
      <c r="B103" s="3" t="s">
        <v>278</v>
      </c>
      <c r="C103" s="3" t="s">
        <v>299</v>
      </c>
      <c r="D103" s="10" t="s">
        <v>300</v>
      </c>
      <c r="E103" s="5">
        <v>17549</v>
      </c>
      <c r="F103" s="6">
        <v>39447</v>
      </c>
      <c r="G103" s="4">
        <f t="shared" si="2"/>
        <v>21898</v>
      </c>
      <c r="H103" s="10">
        <f t="shared" si="3"/>
        <v>59</v>
      </c>
    </row>
    <row r="104" spans="1:8" ht="10.5">
      <c r="A104" s="3" t="s">
        <v>143</v>
      </c>
      <c r="B104" s="3" t="s">
        <v>277</v>
      </c>
      <c r="C104" s="3" t="s">
        <v>297</v>
      </c>
      <c r="D104" s="10" t="s">
        <v>300</v>
      </c>
      <c r="E104" s="5">
        <v>23631</v>
      </c>
      <c r="F104" s="6">
        <v>39447</v>
      </c>
      <c r="G104" s="4">
        <f t="shared" si="2"/>
        <v>15816</v>
      </c>
      <c r="H104" s="10">
        <f t="shared" si="3"/>
        <v>43</v>
      </c>
    </row>
    <row r="105" spans="1:8" ht="10.5">
      <c r="A105" s="3" t="s">
        <v>144</v>
      </c>
      <c r="B105" s="3" t="s">
        <v>277</v>
      </c>
      <c r="C105" s="3" t="s">
        <v>275</v>
      </c>
      <c r="D105" s="10" t="s">
        <v>300</v>
      </c>
      <c r="E105" s="5">
        <v>20418</v>
      </c>
      <c r="F105" s="6">
        <v>39447</v>
      </c>
      <c r="G105" s="4">
        <f t="shared" si="2"/>
        <v>19029</v>
      </c>
      <c r="H105" s="10">
        <f t="shared" si="3"/>
        <v>52</v>
      </c>
    </row>
    <row r="106" spans="1:8" ht="10.5">
      <c r="A106" s="3" t="s">
        <v>145</v>
      </c>
      <c r="B106" s="3" t="s">
        <v>274</v>
      </c>
      <c r="C106" s="3" t="s">
        <v>293</v>
      </c>
      <c r="D106" s="10" t="s">
        <v>300</v>
      </c>
      <c r="E106" s="5">
        <v>21386</v>
      </c>
      <c r="F106" s="6">
        <v>39447</v>
      </c>
      <c r="G106" s="4">
        <f t="shared" si="2"/>
        <v>18061</v>
      </c>
      <c r="H106" s="10">
        <f t="shared" si="3"/>
        <v>49</v>
      </c>
    </row>
    <row r="107" spans="1:8" ht="10.5">
      <c r="A107" s="3" t="s">
        <v>146</v>
      </c>
      <c r="B107" s="3" t="s">
        <v>274</v>
      </c>
      <c r="C107" s="3" t="s">
        <v>273</v>
      </c>
      <c r="D107" s="10" t="s">
        <v>300</v>
      </c>
      <c r="E107" s="5">
        <v>25243</v>
      </c>
      <c r="F107" s="6">
        <v>39447</v>
      </c>
      <c r="G107" s="4">
        <f t="shared" si="2"/>
        <v>14204</v>
      </c>
      <c r="H107" s="10">
        <f t="shared" si="3"/>
        <v>38</v>
      </c>
    </row>
    <row r="108" spans="1:8" ht="10.5">
      <c r="A108" s="3" t="s">
        <v>147</v>
      </c>
      <c r="B108" s="3" t="s">
        <v>277</v>
      </c>
      <c r="C108" s="3" t="s">
        <v>283</v>
      </c>
      <c r="D108" s="10" t="s">
        <v>300</v>
      </c>
      <c r="E108" s="5">
        <v>14247</v>
      </c>
      <c r="F108" s="6">
        <v>39447</v>
      </c>
      <c r="G108" s="4">
        <f t="shared" si="2"/>
        <v>25200</v>
      </c>
      <c r="H108" s="10">
        <f t="shared" si="3"/>
        <v>69</v>
      </c>
    </row>
    <row r="109" spans="1:8" ht="10.5">
      <c r="A109" s="3" t="s">
        <v>148</v>
      </c>
      <c r="B109" s="3" t="s">
        <v>272</v>
      </c>
      <c r="C109" s="3" t="s">
        <v>285</v>
      </c>
      <c r="D109" s="10" t="s">
        <v>300</v>
      </c>
      <c r="E109" s="5">
        <v>24631</v>
      </c>
      <c r="F109" s="6">
        <v>39447</v>
      </c>
      <c r="G109" s="4">
        <f t="shared" si="2"/>
        <v>14816</v>
      </c>
      <c r="H109" s="10">
        <f t="shared" si="3"/>
        <v>40</v>
      </c>
    </row>
    <row r="110" spans="1:8" ht="10.5">
      <c r="A110" s="3" t="s">
        <v>149</v>
      </c>
      <c r="B110" s="3" t="s">
        <v>278</v>
      </c>
      <c r="C110" s="3" t="s">
        <v>276</v>
      </c>
      <c r="D110" s="10" t="s">
        <v>300</v>
      </c>
      <c r="E110" s="5">
        <v>18560</v>
      </c>
      <c r="F110" s="6">
        <v>39447</v>
      </c>
      <c r="G110" s="4">
        <f t="shared" si="2"/>
        <v>20887</v>
      </c>
      <c r="H110" s="10">
        <f t="shared" si="3"/>
        <v>57</v>
      </c>
    </row>
    <row r="111" spans="1:8" ht="10.5">
      <c r="A111" s="3" t="s">
        <v>150</v>
      </c>
      <c r="B111" s="3" t="s">
        <v>274</v>
      </c>
      <c r="C111" s="3" t="s">
        <v>285</v>
      </c>
      <c r="D111" s="10" t="s">
        <v>300</v>
      </c>
      <c r="E111" s="5">
        <v>23074</v>
      </c>
      <c r="F111" s="6">
        <v>39447</v>
      </c>
      <c r="G111" s="4">
        <f t="shared" si="2"/>
        <v>16373</v>
      </c>
      <c r="H111" s="10">
        <f t="shared" si="3"/>
        <v>44</v>
      </c>
    </row>
    <row r="112" spans="1:8" ht="10.5">
      <c r="A112" s="3" t="s">
        <v>151</v>
      </c>
      <c r="B112" s="3" t="s">
        <v>274</v>
      </c>
      <c r="C112" s="3" t="s">
        <v>283</v>
      </c>
      <c r="D112" s="10" t="s">
        <v>300</v>
      </c>
      <c r="E112" s="5">
        <v>23139</v>
      </c>
      <c r="F112" s="6">
        <v>39447</v>
      </c>
      <c r="G112" s="4">
        <f t="shared" si="2"/>
        <v>16308</v>
      </c>
      <c r="H112" s="10">
        <f t="shared" si="3"/>
        <v>44</v>
      </c>
    </row>
    <row r="113" spans="1:8" ht="10.5">
      <c r="A113" s="3" t="s">
        <v>152</v>
      </c>
      <c r="B113" s="3" t="s">
        <v>274</v>
      </c>
      <c r="C113" s="3" t="s">
        <v>290</v>
      </c>
      <c r="D113" s="10" t="s">
        <v>300</v>
      </c>
      <c r="E113" s="5">
        <v>25311</v>
      </c>
      <c r="F113" s="6">
        <v>39447</v>
      </c>
      <c r="G113" s="4">
        <f t="shared" si="2"/>
        <v>14136</v>
      </c>
      <c r="H113" s="10">
        <f t="shared" si="3"/>
        <v>38</v>
      </c>
    </row>
    <row r="114" spans="1:8" ht="10.5">
      <c r="A114" s="3" t="s">
        <v>153</v>
      </c>
      <c r="B114" s="3" t="s">
        <v>277</v>
      </c>
      <c r="C114" s="3" t="s">
        <v>276</v>
      </c>
      <c r="D114" s="10" t="s">
        <v>300</v>
      </c>
      <c r="E114" s="5">
        <v>16210</v>
      </c>
      <c r="F114" s="6">
        <v>39447</v>
      </c>
      <c r="G114" s="4">
        <f t="shared" si="2"/>
        <v>23237</v>
      </c>
      <c r="H114" s="10">
        <f t="shared" si="3"/>
        <v>63</v>
      </c>
    </row>
    <row r="115" spans="1:8" ht="10.5">
      <c r="A115" s="3" t="s">
        <v>154</v>
      </c>
      <c r="B115" s="3" t="s">
        <v>274</v>
      </c>
      <c r="C115" s="3" t="s">
        <v>282</v>
      </c>
      <c r="D115" s="10" t="s">
        <v>300</v>
      </c>
      <c r="E115" s="5">
        <v>21682</v>
      </c>
      <c r="F115" s="6">
        <v>39447</v>
      </c>
      <c r="G115" s="4">
        <f t="shared" si="2"/>
        <v>17765</v>
      </c>
      <c r="H115" s="10">
        <f t="shared" si="3"/>
        <v>48</v>
      </c>
    </row>
    <row r="116" spans="1:8" ht="10.5">
      <c r="A116" s="3" t="s">
        <v>155</v>
      </c>
      <c r="B116" s="3" t="s">
        <v>274</v>
      </c>
      <c r="C116" s="3" t="s">
        <v>282</v>
      </c>
      <c r="D116" s="10" t="s">
        <v>300</v>
      </c>
      <c r="E116" s="5">
        <v>20305</v>
      </c>
      <c r="F116" s="6">
        <v>39447</v>
      </c>
      <c r="G116" s="4">
        <f t="shared" si="2"/>
        <v>19142</v>
      </c>
      <c r="H116" s="10">
        <f t="shared" si="3"/>
        <v>52</v>
      </c>
    </row>
    <row r="117" spans="1:8" ht="10.5">
      <c r="A117" s="3" t="s">
        <v>156</v>
      </c>
      <c r="B117" s="3" t="s">
        <v>272</v>
      </c>
      <c r="C117" s="3" t="s">
        <v>276</v>
      </c>
      <c r="D117" s="10" t="s">
        <v>300</v>
      </c>
      <c r="E117" s="5">
        <v>24621</v>
      </c>
      <c r="F117" s="6">
        <v>39447</v>
      </c>
      <c r="G117" s="4">
        <f t="shared" si="2"/>
        <v>14826</v>
      </c>
      <c r="H117" s="10">
        <f t="shared" si="3"/>
        <v>40</v>
      </c>
    </row>
    <row r="118" spans="1:8" ht="10.5">
      <c r="A118" s="3" t="s">
        <v>157</v>
      </c>
      <c r="B118" s="3" t="s">
        <v>274</v>
      </c>
      <c r="C118" s="3" t="s">
        <v>276</v>
      </c>
      <c r="D118" s="10" t="s">
        <v>300</v>
      </c>
      <c r="E118" s="5">
        <v>21019</v>
      </c>
      <c r="F118" s="6">
        <v>39447</v>
      </c>
      <c r="G118" s="4">
        <f t="shared" si="2"/>
        <v>18428</v>
      </c>
      <c r="H118" s="10">
        <f t="shared" si="3"/>
        <v>50</v>
      </c>
    </row>
    <row r="119" spans="1:8" ht="10.5">
      <c r="A119" s="3" t="s">
        <v>158</v>
      </c>
      <c r="B119" s="3" t="s">
        <v>274</v>
      </c>
      <c r="C119" s="3" t="s">
        <v>276</v>
      </c>
      <c r="D119" s="10" t="s">
        <v>300</v>
      </c>
      <c r="E119" s="5">
        <v>21742</v>
      </c>
      <c r="F119" s="6">
        <v>39447</v>
      </c>
      <c r="G119" s="4">
        <f t="shared" si="2"/>
        <v>17705</v>
      </c>
      <c r="H119" s="10">
        <f t="shared" si="3"/>
        <v>48</v>
      </c>
    </row>
    <row r="120" spans="1:8" ht="10.5">
      <c r="A120" s="3" t="s">
        <v>159</v>
      </c>
      <c r="B120" s="3" t="s">
        <v>277</v>
      </c>
      <c r="C120" s="3" t="s">
        <v>282</v>
      </c>
      <c r="D120" s="10" t="s">
        <v>301</v>
      </c>
      <c r="E120" s="5">
        <v>20867</v>
      </c>
      <c r="F120" s="6">
        <v>39447</v>
      </c>
      <c r="G120" s="4">
        <f t="shared" si="2"/>
        <v>18580</v>
      </c>
      <c r="H120" s="10">
        <f t="shared" si="3"/>
        <v>50</v>
      </c>
    </row>
    <row r="121" spans="1:8" ht="10.5">
      <c r="A121" s="3" t="s">
        <v>160</v>
      </c>
      <c r="B121" s="3" t="s">
        <v>277</v>
      </c>
      <c r="C121" s="3" t="s">
        <v>286</v>
      </c>
      <c r="D121" s="10" t="s">
        <v>300</v>
      </c>
      <c r="E121" s="5">
        <v>17488</v>
      </c>
      <c r="F121" s="6">
        <v>39447</v>
      </c>
      <c r="G121" s="4">
        <f t="shared" si="2"/>
        <v>21959</v>
      </c>
      <c r="H121" s="10">
        <f t="shared" si="3"/>
        <v>60</v>
      </c>
    </row>
    <row r="122" spans="1:8" ht="10.5">
      <c r="A122" s="3" t="s">
        <v>161</v>
      </c>
      <c r="B122" s="3" t="s">
        <v>277</v>
      </c>
      <c r="C122" s="3" t="s">
        <v>283</v>
      </c>
      <c r="D122" s="10" t="s">
        <v>301</v>
      </c>
      <c r="E122" s="5">
        <v>17228</v>
      </c>
      <c r="F122" s="6">
        <v>39447</v>
      </c>
      <c r="G122" s="4">
        <f t="shared" si="2"/>
        <v>22219</v>
      </c>
      <c r="H122" s="10">
        <f t="shared" si="3"/>
        <v>60</v>
      </c>
    </row>
    <row r="123" spans="1:8" ht="10.5">
      <c r="A123" s="3" t="s">
        <v>162</v>
      </c>
      <c r="B123" s="3" t="s">
        <v>277</v>
      </c>
      <c r="C123" s="3" t="s">
        <v>276</v>
      </c>
      <c r="D123" s="10" t="s">
        <v>300</v>
      </c>
      <c r="E123" s="5">
        <v>18348</v>
      </c>
      <c r="F123" s="6">
        <v>39447</v>
      </c>
      <c r="G123" s="4">
        <f t="shared" si="2"/>
        <v>21099</v>
      </c>
      <c r="H123" s="10">
        <f t="shared" si="3"/>
        <v>57</v>
      </c>
    </row>
    <row r="124" spans="1:8" ht="10.5">
      <c r="A124" s="3" t="s">
        <v>163</v>
      </c>
      <c r="B124" s="3" t="s">
        <v>277</v>
      </c>
      <c r="C124" s="3" t="s">
        <v>290</v>
      </c>
      <c r="D124" s="10" t="s">
        <v>300</v>
      </c>
      <c r="E124" s="5">
        <v>25994</v>
      </c>
      <c r="F124" s="6">
        <v>39447</v>
      </c>
      <c r="G124" s="4">
        <f t="shared" si="2"/>
        <v>13453</v>
      </c>
      <c r="H124" s="10">
        <f t="shared" si="3"/>
        <v>36</v>
      </c>
    </row>
    <row r="125" spans="1:8" ht="10.5">
      <c r="A125" s="3" t="s">
        <v>164</v>
      </c>
      <c r="B125" s="3" t="s">
        <v>274</v>
      </c>
      <c r="C125" s="3" t="s">
        <v>273</v>
      </c>
      <c r="D125" s="10" t="s">
        <v>300</v>
      </c>
      <c r="E125" s="5">
        <v>22611</v>
      </c>
      <c r="F125" s="6">
        <v>39447</v>
      </c>
      <c r="G125" s="4">
        <f t="shared" si="2"/>
        <v>16836</v>
      </c>
      <c r="H125" s="10">
        <f t="shared" si="3"/>
        <v>46</v>
      </c>
    </row>
    <row r="126" spans="1:8" ht="10.5">
      <c r="A126" s="3" t="s">
        <v>165</v>
      </c>
      <c r="B126" s="3" t="s">
        <v>277</v>
      </c>
      <c r="C126" s="3" t="s">
        <v>299</v>
      </c>
      <c r="D126" s="10" t="s">
        <v>300</v>
      </c>
      <c r="E126" s="5">
        <v>22202</v>
      </c>
      <c r="F126" s="6">
        <v>39447</v>
      </c>
      <c r="G126" s="4">
        <f t="shared" si="2"/>
        <v>17245</v>
      </c>
      <c r="H126" s="10">
        <f t="shared" si="3"/>
        <v>47</v>
      </c>
    </row>
    <row r="127" spans="1:8" ht="10.5">
      <c r="A127" s="3" t="s">
        <v>166</v>
      </c>
      <c r="B127" s="3" t="s">
        <v>281</v>
      </c>
      <c r="C127" s="3" t="s">
        <v>283</v>
      </c>
      <c r="D127" s="10" t="s">
        <v>300</v>
      </c>
      <c r="E127" s="5">
        <v>21101</v>
      </c>
      <c r="F127" s="6">
        <v>39447</v>
      </c>
      <c r="G127" s="4">
        <f t="shared" si="2"/>
        <v>18346</v>
      </c>
      <c r="H127" s="10">
        <f t="shared" si="3"/>
        <v>50</v>
      </c>
    </row>
    <row r="128" spans="1:8" ht="10.5">
      <c r="A128" s="3" t="s">
        <v>167</v>
      </c>
      <c r="B128" s="3" t="s">
        <v>274</v>
      </c>
      <c r="C128" s="3" t="s">
        <v>280</v>
      </c>
      <c r="D128" s="10" t="s">
        <v>300</v>
      </c>
      <c r="E128" s="5">
        <v>24143</v>
      </c>
      <c r="F128" s="6">
        <v>39447</v>
      </c>
      <c r="G128" s="4">
        <f t="shared" si="2"/>
        <v>15304</v>
      </c>
      <c r="H128" s="10">
        <f t="shared" si="3"/>
        <v>41</v>
      </c>
    </row>
    <row r="129" spans="1:8" ht="10.5">
      <c r="A129" s="3" t="s">
        <v>168</v>
      </c>
      <c r="B129" s="3" t="s">
        <v>274</v>
      </c>
      <c r="C129" s="3" t="s">
        <v>280</v>
      </c>
      <c r="D129" s="10" t="s">
        <v>300</v>
      </c>
      <c r="E129" s="5">
        <v>23209</v>
      </c>
      <c r="F129" s="6">
        <v>39447</v>
      </c>
      <c r="G129" s="4">
        <f t="shared" si="2"/>
        <v>16238</v>
      </c>
      <c r="H129" s="10">
        <f t="shared" si="3"/>
        <v>44</v>
      </c>
    </row>
    <row r="130" spans="1:8" ht="10.5">
      <c r="A130" s="3" t="s">
        <v>169</v>
      </c>
      <c r="B130" s="3" t="s">
        <v>274</v>
      </c>
      <c r="C130" s="3" t="s">
        <v>290</v>
      </c>
      <c r="D130" s="10" t="s">
        <v>300</v>
      </c>
      <c r="E130" s="5">
        <v>26711</v>
      </c>
      <c r="F130" s="6">
        <v>39447</v>
      </c>
      <c r="G130" s="4">
        <f t="shared" si="2"/>
        <v>12736</v>
      </c>
      <c r="H130" s="10">
        <f t="shared" si="3"/>
        <v>34</v>
      </c>
    </row>
    <row r="131" spans="1:8" ht="10.5">
      <c r="A131" s="3" t="s">
        <v>170</v>
      </c>
      <c r="B131" s="3" t="s">
        <v>274</v>
      </c>
      <c r="C131" s="3" t="s">
        <v>290</v>
      </c>
      <c r="D131" s="10" t="s">
        <v>300</v>
      </c>
      <c r="E131" s="5">
        <v>21068</v>
      </c>
      <c r="F131" s="6">
        <v>39447</v>
      </c>
      <c r="G131" s="4">
        <f aca="true" t="shared" si="4" ref="G131:G194">F131-E131</f>
        <v>18379</v>
      </c>
      <c r="H131" s="10">
        <f aca="true" t="shared" si="5" ref="H131:H194">INT(G131/365)</f>
        <v>50</v>
      </c>
    </row>
    <row r="132" spans="1:8" ht="10.5">
      <c r="A132" s="3" t="s">
        <v>171</v>
      </c>
      <c r="B132" s="3" t="s">
        <v>274</v>
      </c>
      <c r="C132" s="3" t="s">
        <v>283</v>
      </c>
      <c r="D132" s="10" t="s">
        <v>300</v>
      </c>
      <c r="E132" s="5">
        <v>21057</v>
      </c>
      <c r="F132" s="6">
        <v>39447</v>
      </c>
      <c r="G132" s="4">
        <f t="shared" si="4"/>
        <v>18390</v>
      </c>
      <c r="H132" s="10">
        <f t="shared" si="5"/>
        <v>50</v>
      </c>
    </row>
    <row r="133" spans="1:8" ht="10.5">
      <c r="A133" s="3" t="s">
        <v>172</v>
      </c>
      <c r="B133" s="3" t="s">
        <v>277</v>
      </c>
      <c r="C133" s="3" t="s">
        <v>279</v>
      </c>
      <c r="D133" s="10" t="s">
        <v>300</v>
      </c>
      <c r="E133" s="5">
        <v>23967</v>
      </c>
      <c r="F133" s="6">
        <v>39447</v>
      </c>
      <c r="G133" s="4">
        <f t="shared" si="4"/>
        <v>15480</v>
      </c>
      <c r="H133" s="10">
        <f t="shared" si="5"/>
        <v>42</v>
      </c>
    </row>
    <row r="134" spans="1:8" ht="10.5">
      <c r="A134" s="3" t="s">
        <v>173</v>
      </c>
      <c r="B134" s="3" t="s">
        <v>274</v>
      </c>
      <c r="C134" s="3" t="s">
        <v>291</v>
      </c>
      <c r="D134" s="10" t="s">
        <v>300</v>
      </c>
      <c r="E134" s="5">
        <v>21052</v>
      </c>
      <c r="F134" s="6">
        <v>39447</v>
      </c>
      <c r="G134" s="4">
        <f t="shared" si="4"/>
        <v>18395</v>
      </c>
      <c r="H134" s="10">
        <f t="shared" si="5"/>
        <v>50</v>
      </c>
    </row>
    <row r="135" spans="1:8" ht="10.5">
      <c r="A135" s="3" t="s">
        <v>174</v>
      </c>
      <c r="B135" s="3" t="s">
        <v>274</v>
      </c>
      <c r="C135" s="3" t="s">
        <v>287</v>
      </c>
      <c r="D135" s="10" t="s">
        <v>300</v>
      </c>
      <c r="E135" s="5">
        <v>25787</v>
      </c>
      <c r="F135" s="6">
        <v>39447</v>
      </c>
      <c r="G135" s="4">
        <f t="shared" si="4"/>
        <v>13660</v>
      </c>
      <c r="H135" s="10">
        <f t="shared" si="5"/>
        <v>37</v>
      </c>
    </row>
    <row r="136" spans="1:8" ht="10.5">
      <c r="A136" s="3" t="s">
        <v>175</v>
      </c>
      <c r="B136" s="3" t="s">
        <v>272</v>
      </c>
      <c r="C136" s="3" t="s">
        <v>283</v>
      </c>
      <c r="D136" s="10" t="s">
        <v>300</v>
      </c>
      <c r="E136" s="5">
        <v>27178</v>
      </c>
      <c r="F136" s="6">
        <v>39447</v>
      </c>
      <c r="G136" s="4">
        <f t="shared" si="4"/>
        <v>12269</v>
      </c>
      <c r="H136" s="10">
        <f t="shared" si="5"/>
        <v>33</v>
      </c>
    </row>
    <row r="137" spans="1:8" ht="10.5">
      <c r="A137" s="3" t="s">
        <v>176</v>
      </c>
      <c r="B137" s="3" t="s">
        <v>277</v>
      </c>
      <c r="C137" s="3" t="s">
        <v>276</v>
      </c>
      <c r="D137" s="10" t="s">
        <v>301</v>
      </c>
      <c r="E137" s="5">
        <v>24839</v>
      </c>
      <c r="F137" s="6">
        <v>39447</v>
      </c>
      <c r="G137" s="4">
        <f t="shared" si="4"/>
        <v>14608</v>
      </c>
      <c r="H137" s="10">
        <f t="shared" si="5"/>
        <v>40</v>
      </c>
    </row>
    <row r="138" spans="1:8" ht="10.5">
      <c r="A138" s="3" t="s">
        <v>177</v>
      </c>
      <c r="B138" s="3" t="s">
        <v>277</v>
      </c>
      <c r="C138" s="3" t="s">
        <v>296</v>
      </c>
      <c r="D138" s="10" t="s">
        <v>300</v>
      </c>
      <c r="E138" s="5">
        <v>20003</v>
      </c>
      <c r="F138" s="6">
        <v>39447</v>
      </c>
      <c r="G138" s="4">
        <f t="shared" si="4"/>
        <v>19444</v>
      </c>
      <c r="H138" s="10">
        <f t="shared" si="5"/>
        <v>53</v>
      </c>
    </row>
    <row r="139" spans="1:8" ht="10.5">
      <c r="A139" s="3" t="s">
        <v>178</v>
      </c>
      <c r="B139" s="3" t="s">
        <v>277</v>
      </c>
      <c r="C139" s="3" t="s">
        <v>283</v>
      </c>
      <c r="D139" s="10" t="s">
        <v>300</v>
      </c>
      <c r="E139" s="5">
        <v>13282</v>
      </c>
      <c r="F139" s="6">
        <v>39447</v>
      </c>
      <c r="G139" s="4">
        <f t="shared" si="4"/>
        <v>26165</v>
      </c>
      <c r="H139" s="10">
        <f t="shared" si="5"/>
        <v>71</v>
      </c>
    </row>
    <row r="140" spans="1:8" ht="10.5">
      <c r="A140" s="3" t="s">
        <v>179</v>
      </c>
      <c r="B140" s="3" t="s">
        <v>277</v>
      </c>
      <c r="C140" s="3" t="s">
        <v>279</v>
      </c>
      <c r="D140" s="10" t="s">
        <v>300</v>
      </c>
      <c r="E140" s="5">
        <v>26420</v>
      </c>
      <c r="F140" s="6">
        <v>39447</v>
      </c>
      <c r="G140" s="4">
        <f t="shared" si="4"/>
        <v>13027</v>
      </c>
      <c r="H140" s="10">
        <f t="shared" si="5"/>
        <v>35</v>
      </c>
    </row>
    <row r="141" spans="1:8" ht="10.5">
      <c r="A141" s="3" t="s">
        <v>180</v>
      </c>
      <c r="B141" s="3" t="s">
        <v>274</v>
      </c>
      <c r="C141" s="3" t="s">
        <v>295</v>
      </c>
      <c r="D141" s="10" t="s">
        <v>300</v>
      </c>
      <c r="E141" s="5">
        <v>15326</v>
      </c>
      <c r="F141" s="6">
        <v>39447</v>
      </c>
      <c r="G141" s="4">
        <f t="shared" si="4"/>
        <v>24121</v>
      </c>
      <c r="H141" s="10">
        <f t="shared" si="5"/>
        <v>66</v>
      </c>
    </row>
    <row r="142" spans="1:8" ht="10.5">
      <c r="A142" s="3" t="s">
        <v>181</v>
      </c>
      <c r="B142" s="3" t="s">
        <v>277</v>
      </c>
      <c r="C142" s="3" t="s">
        <v>276</v>
      </c>
      <c r="D142" s="10" t="s">
        <v>300</v>
      </c>
      <c r="E142" s="5">
        <v>23409</v>
      </c>
      <c r="F142" s="6">
        <v>39447</v>
      </c>
      <c r="G142" s="4">
        <f t="shared" si="4"/>
        <v>16038</v>
      </c>
      <c r="H142" s="10">
        <f t="shared" si="5"/>
        <v>43</v>
      </c>
    </row>
    <row r="143" spans="1:8" ht="10.5">
      <c r="A143" s="3" t="s">
        <v>182</v>
      </c>
      <c r="B143" s="3" t="s">
        <v>277</v>
      </c>
      <c r="C143" s="3" t="s">
        <v>282</v>
      </c>
      <c r="D143" s="10" t="s">
        <v>300</v>
      </c>
      <c r="E143" s="5">
        <v>18132</v>
      </c>
      <c r="F143" s="6">
        <v>39447</v>
      </c>
      <c r="G143" s="4">
        <f t="shared" si="4"/>
        <v>21315</v>
      </c>
      <c r="H143" s="10">
        <f t="shared" si="5"/>
        <v>58</v>
      </c>
    </row>
    <row r="144" spans="1:8" ht="10.5">
      <c r="A144" s="3" t="s">
        <v>183</v>
      </c>
      <c r="B144" s="3" t="s">
        <v>277</v>
      </c>
      <c r="C144" s="3" t="s">
        <v>275</v>
      </c>
      <c r="D144" s="10" t="s">
        <v>300</v>
      </c>
      <c r="E144" s="5">
        <v>18906</v>
      </c>
      <c r="F144" s="6">
        <v>39447</v>
      </c>
      <c r="G144" s="4">
        <f t="shared" si="4"/>
        <v>20541</v>
      </c>
      <c r="H144" s="10">
        <f t="shared" si="5"/>
        <v>56</v>
      </c>
    </row>
    <row r="145" spans="1:8" ht="10.5">
      <c r="A145" s="3" t="s">
        <v>184</v>
      </c>
      <c r="B145" s="3" t="s">
        <v>277</v>
      </c>
      <c r="C145" s="3" t="s">
        <v>285</v>
      </c>
      <c r="D145" s="10" t="s">
        <v>300</v>
      </c>
      <c r="E145" s="5">
        <v>18818</v>
      </c>
      <c r="F145" s="6">
        <v>39447</v>
      </c>
      <c r="G145" s="4">
        <f t="shared" si="4"/>
        <v>20629</v>
      </c>
      <c r="H145" s="10">
        <f t="shared" si="5"/>
        <v>56</v>
      </c>
    </row>
    <row r="146" spans="1:8" ht="10.5">
      <c r="A146" s="3" t="s">
        <v>185</v>
      </c>
      <c r="B146" s="3" t="s">
        <v>277</v>
      </c>
      <c r="C146" s="3" t="s">
        <v>299</v>
      </c>
      <c r="D146" s="10" t="s">
        <v>300</v>
      </c>
      <c r="E146" s="5">
        <v>26168</v>
      </c>
      <c r="F146" s="6">
        <v>39447</v>
      </c>
      <c r="G146" s="4">
        <f t="shared" si="4"/>
        <v>13279</v>
      </c>
      <c r="H146" s="10">
        <f t="shared" si="5"/>
        <v>36</v>
      </c>
    </row>
    <row r="147" spans="1:8" ht="10.5">
      <c r="A147" s="3" t="s">
        <v>186</v>
      </c>
      <c r="B147" s="3" t="s">
        <v>277</v>
      </c>
      <c r="C147" s="3" t="s">
        <v>283</v>
      </c>
      <c r="D147" s="10" t="s">
        <v>300</v>
      </c>
      <c r="E147" s="5">
        <v>27855</v>
      </c>
      <c r="F147" s="6">
        <v>39447</v>
      </c>
      <c r="G147" s="4">
        <f t="shared" si="4"/>
        <v>11592</v>
      </c>
      <c r="H147" s="10">
        <f t="shared" si="5"/>
        <v>31</v>
      </c>
    </row>
    <row r="148" spans="1:8" ht="10.5">
      <c r="A148" s="3" t="s">
        <v>187</v>
      </c>
      <c r="B148" s="3" t="s">
        <v>277</v>
      </c>
      <c r="C148" s="3" t="s">
        <v>287</v>
      </c>
      <c r="D148" s="10" t="s">
        <v>301</v>
      </c>
      <c r="E148" s="5">
        <v>22691</v>
      </c>
      <c r="F148" s="6">
        <v>39447</v>
      </c>
      <c r="G148" s="4">
        <f t="shared" si="4"/>
        <v>16756</v>
      </c>
      <c r="H148" s="10">
        <f t="shared" si="5"/>
        <v>45</v>
      </c>
    </row>
    <row r="149" spans="1:8" ht="10.5">
      <c r="A149" s="3" t="s">
        <v>188</v>
      </c>
      <c r="B149" s="3" t="s">
        <v>277</v>
      </c>
      <c r="C149" s="3" t="s">
        <v>283</v>
      </c>
      <c r="D149" s="10" t="s">
        <v>301</v>
      </c>
      <c r="E149" s="5">
        <v>17814</v>
      </c>
      <c r="F149" s="6">
        <v>39447</v>
      </c>
      <c r="G149" s="4">
        <f t="shared" si="4"/>
        <v>21633</v>
      </c>
      <c r="H149" s="10">
        <f t="shared" si="5"/>
        <v>59</v>
      </c>
    </row>
    <row r="150" spans="1:8" ht="10.5">
      <c r="A150" s="3" t="s">
        <v>189</v>
      </c>
      <c r="B150" s="3" t="s">
        <v>277</v>
      </c>
      <c r="C150" s="3" t="s">
        <v>288</v>
      </c>
      <c r="D150" s="10" t="s">
        <v>301</v>
      </c>
      <c r="E150" s="5">
        <v>17268</v>
      </c>
      <c r="F150" s="6">
        <v>39447</v>
      </c>
      <c r="G150" s="4">
        <f t="shared" si="4"/>
        <v>22179</v>
      </c>
      <c r="H150" s="10">
        <f t="shared" si="5"/>
        <v>60</v>
      </c>
    </row>
    <row r="151" spans="1:8" ht="10.5">
      <c r="A151" s="3" t="s">
        <v>190</v>
      </c>
      <c r="B151" s="3" t="s">
        <v>277</v>
      </c>
      <c r="C151" s="3" t="s">
        <v>283</v>
      </c>
      <c r="D151" s="10" t="s">
        <v>301</v>
      </c>
      <c r="E151" s="5">
        <v>14416</v>
      </c>
      <c r="F151" s="6">
        <v>39447</v>
      </c>
      <c r="G151" s="4">
        <f t="shared" si="4"/>
        <v>25031</v>
      </c>
      <c r="H151" s="10">
        <f t="shared" si="5"/>
        <v>68</v>
      </c>
    </row>
    <row r="152" spans="1:8" ht="10.5">
      <c r="A152" s="3" t="s">
        <v>191</v>
      </c>
      <c r="B152" s="3" t="s">
        <v>277</v>
      </c>
      <c r="C152" s="3" t="s">
        <v>283</v>
      </c>
      <c r="D152" s="10" t="s">
        <v>301</v>
      </c>
      <c r="E152" s="5">
        <v>18107</v>
      </c>
      <c r="F152" s="6">
        <v>39447</v>
      </c>
      <c r="G152" s="4">
        <f t="shared" si="4"/>
        <v>21340</v>
      </c>
      <c r="H152" s="10">
        <f t="shared" si="5"/>
        <v>58</v>
      </c>
    </row>
    <row r="153" spans="1:8" ht="10.5">
      <c r="A153" s="3" t="s">
        <v>192</v>
      </c>
      <c r="B153" s="3" t="s">
        <v>277</v>
      </c>
      <c r="C153" s="3" t="s">
        <v>273</v>
      </c>
      <c r="D153" s="10" t="s">
        <v>301</v>
      </c>
      <c r="E153" s="5">
        <v>23051</v>
      </c>
      <c r="F153" s="6">
        <v>39447</v>
      </c>
      <c r="G153" s="4">
        <f t="shared" si="4"/>
        <v>16396</v>
      </c>
      <c r="H153" s="10">
        <f t="shared" si="5"/>
        <v>44</v>
      </c>
    </row>
    <row r="154" spans="1:8" ht="10.5">
      <c r="A154" s="3" t="s">
        <v>193</v>
      </c>
      <c r="B154" s="3" t="s">
        <v>277</v>
      </c>
      <c r="C154" s="3" t="s">
        <v>276</v>
      </c>
      <c r="D154" s="10" t="s">
        <v>301</v>
      </c>
      <c r="E154" s="5">
        <v>21494</v>
      </c>
      <c r="F154" s="6">
        <v>39447</v>
      </c>
      <c r="G154" s="4">
        <f t="shared" si="4"/>
        <v>17953</v>
      </c>
      <c r="H154" s="10">
        <f t="shared" si="5"/>
        <v>49</v>
      </c>
    </row>
    <row r="155" spans="1:8" ht="10.5">
      <c r="A155" s="3" t="s">
        <v>194</v>
      </c>
      <c r="B155" s="3" t="s">
        <v>274</v>
      </c>
      <c r="C155" s="3" t="s">
        <v>298</v>
      </c>
      <c r="D155" s="10" t="s">
        <v>301</v>
      </c>
      <c r="E155" s="5">
        <v>22333</v>
      </c>
      <c r="F155" s="6">
        <v>39447</v>
      </c>
      <c r="G155" s="4">
        <f t="shared" si="4"/>
        <v>17114</v>
      </c>
      <c r="H155" s="10">
        <f t="shared" si="5"/>
        <v>46</v>
      </c>
    </row>
    <row r="156" spans="1:8" ht="10.5">
      <c r="A156" s="3" t="s">
        <v>195</v>
      </c>
      <c r="B156" s="3" t="s">
        <v>277</v>
      </c>
      <c r="C156" s="3" t="s">
        <v>290</v>
      </c>
      <c r="D156" s="10" t="s">
        <v>301</v>
      </c>
      <c r="E156" s="5">
        <v>17820</v>
      </c>
      <c r="F156" s="6">
        <v>39447</v>
      </c>
      <c r="G156" s="4">
        <f t="shared" si="4"/>
        <v>21627</v>
      </c>
      <c r="H156" s="10">
        <f t="shared" si="5"/>
        <v>59</v>
      </c>
    </row>
    <row r="157" spans="1:8" ht="10.5">
      <c r="A157" s="3" t="s">
        <v>196</v>
      </c>
      <c r="B157" s="3" t="s">
        <v>277</v>
      </c>
      <c r="C157" s="3" t="s">
        <v>298</v>
      </c>
      <c r="D157" s="10" t="s">
        <v>301</v>
      </c>
      <c r="E157" s="5">
        <v>20216</v>
      </c>
      <c r="F157" s="6">
        <v>39447</v>
      </c>
      <c r="G157" s="4">
        <f t="shared" si="4"/>
        <v>19231</v>
      </c>
      <c r="H157" s="10">
        <f t="shared" si="5"/>
        <v>52</v>
      </c>
    </row>
    <row r="158" spans="1:8" ht="10.5">
      <c r="A158" s="3" t="s">
        <v>197</v>
      </c>
      <c r="B158" s="3" t="s">
        <v>274</v>
      </c>
      <c r="C158" s="3" t="s">
        <v>283</v>
      </c>
      <c r="D158" s="10" t="s">
        <v>301</v>
      </c>
      <c r="E158" s="5">
        <v>19455</v>
      </c>
      <c r="F158" s="6">
        <v>39447</v>
      </c>
      <c r="G158" s="4">
        <f t="shared" si="4"/>
        <v>19992</v>
      </c>
      <c r="H158" s="10">
        <f t="shared" si="5"/>
        <v>54</v>
      </c>
    </row>
    <row r="159" spans="1:8" ht="10.5">
      <c r="A159" s="3" t="s">
        <v>198</v>
      </c>
      <c r="B159" s="3" t="s">
        <v>277</v>
      </c>
      <c r="C159" s="3" t="s">
        <v>290</v>
      </c>
      <c r="D159" s="10" t="s">
        <v>301</v>
      </c>
      <c r="E159" s="5">
        <v>23915</v>
      </c>
      <c r="F159" s="6">
        <v>39447</v>
      </c>
      <c r="G159" s="4">
        <f t="shared" si="4"/>
        <v>15532</v>
      </c>
      <c r="H159" s="10">
        <f t="shared" si="5"/>
        <v>42</v>
      </c>
    </row>
    <row r="160" spans="1:8" ht="10.5">
      <c r="A160" s="3" t="s">
        <v>199</v>
      </c>
      <c r="B160" s="3" t="s">
        <v>277</v>
      </c>
      <c r="C160" s="3" t="s">
        <v>288</v>
      </c>
      <c r="D160" s="10" t="s">
        <v>301</v>
      </c>
      <c r="E160" s="5">
        <v>24371</v>
      </c>
      <c r="F160" s="6">
        <v>39447</v>
      </c>
      <c r="G160" s="4">
        <f t="shared" si="4"/>
        <v>15076</v>
      </c>
      <c r="H160" s="10">
        <f t="shared" si="5"/>
        <v>41</v>
      </c>
    </row>
    <row r="161" spans="1:8" ht="10.5">
      <c r="A161" s="3" t="s">
        <v>200</v>
      </c>
      <c r="B161" s="3" t="s">
        <v>277</v>
      </c>
      <c r="C161" s="3" t="s">
        <v>283</v>
      </c>
      <c r="D161" s="10" t="s">
        <v>301</v>
      </c>
      <c r="E161" s="5">
        <v>16778</v>
      </c>
      <c r="F161" s="6">
        <v>39447</v>
      </c>
      <c r="G161" s="4">
        <f t="shared" si="4"/>
        <v>22669</v>
      </c>
      <c r="H161" s="10">
        <f t="shared" si="5"/>
        <v>62</v>
      </c>
    </row>
    <row r="162" spans="1:8" ht="10.5">
      <c r="A162" s="3" t="s">
        <v>201</v>
      </c>
      <c r="B162" s="3" t="s">
        <v>277</v>
      </c>
      <c r="C162" s="3" t="s">
        <v>276</v>
      </c>
      <c r="D162" s="10" t="s">
        <v>301</v>
      </c>
      <c r="E162" s="5">
        <v>24880</v>
      </c>
      <c r="F162" s="6">
        <v>39447</v>
      </c>
      <c r="G162" s="4">
        <f t="shared" si="4"/>
        <v>14567</v>
      </c>
      <c r="H162" s="10">
        <f t="shared" si="5"/>
        <v>39</v>
      </c>
    </row>
    <row r="163" spans="1:8" ht="10.5">
      <c r="A163" s="3" t="s">
        <v>202</v>
      </c>
      <c r="B163" s="3" t="s">
        <v>277</v>
      </c>
      <c r="C163" s="3" t="s">
        <v>292</v>
      </c>
      <c r="D163" s="10" t="s">
        <v>301</v>
      </c>
      <c r="E163" s="5">
        <v>16035</v>
      </c>
      <c r="F163" s="6">
        <v>39447</v>
      </c>
      <c r="G163" s="4">
        <f t="shared" si="4"/>
        <v>23412</v>
      </c>
      <c r="H163" s="10">
        <f t="shared" si="5"/>
        <v>64</v>
      </c>
    </row>
    <row r="164" spans="1:8" ht="10.5">
      <c r="A164" s="3" t="s">
        <v>203</v>
      </c>
      <c r="B164" s="3" t="s">
        <v>277</v>
      </c>
      <c r="C164" s="3" t="s">
        <v>276</v>
      </c>
      <c r="D164" s="10" t="s">
        <v>301</v>
      </c>
      <c r="E164" s="5">
        <v>17720</v>
      </c>
      <c r="F164" s="6">
        <v>39447</v>
      </c>
      <c r="G164" s="4">
        <f t="shared" si="4"/>
        <v>21727</v>
      </c>
      <c r="H164" s="10">
        <f t="shared" si="5"/>
        <v>59</v>
      </c>
    </row>
    <row r="165" spans="1:8" ht="10.5">
      <c r="A165" s="3" t="s">
        <v>204</v>
      </c>
      <c r="B165" s="3" t="s">
        <v>277</v>
      </c>
      <c r="C165" s="3" t="s">
        <v>295</v>
      </c>
      <c r="D165" s="10" t="s">
        <v>301</v>
      </c>
      <c r="E165" s="5">
        <v>20022</v>
      </c>
      <c r="F165" s="6">
        <v>39447</v>
      </c>
      <c r="G165" s="4">
        <f t="shared" si="4"/>
        <v>19425</v>
      </c>
      <c r="H165" s="10">
        <f t="shared" si="5"/>
        <v>53</v>
      </c>
    </row>
    <row r="166" spans="1:8" ht="10.5">
      <c r="A166" s="3" t="s">
        <v>205</v>
      </c>
      <c r="B166" s="3" t="s">
        <v>278</v>
      </c>
      <c r="C166" s="3" t="s">
        <v>289</v>
      </c>
      <c r="D166" s="10" t="s">
        <v>301</v>
      </c>
      <c r="E166" s="5">
        <v>17998</v>
      </c>
      <c r="F166" s="6">
        <v>39447</v>
      </c>
      <c r="G166" s="4">
        <f t="shared" si="4"/>
        <v>21449</v>
      </c>
      <c r="H166" s="10">
        <f t="shared" si="5"/>
        <v>58</v>
      </c>
    </row>
    <row r="167" spans="1:8" ht="10.5">
      <c r="A167" s="3" t="s">
        <v>206</v>
      </c>
      <c r="B167" s="3" t="s">
        <v>277</v>
      </c>
      <c r="C167" s="3" t="s">
        <v>280</v>
      </c>
      <c r="D167" s="10" t="s">
        <v>301</v>
      </c>
      <c r="E167" s="5">
        <v>22176</v>
      </c>
      <c r="F167" s="6">
        <v>39447</v>
      </c>
      <c r="G167" s="4">
        <f t="shared" si="4"/>
        <v>17271</v>
      </c>
      <c r="H167" s="10">
        <f t="shared" si="5"/>
        <v>47</v>
      </c>
    </row>
    <row r="168" spans="1:8" ht="10.5">
      <c r="A168" s="3" t="s">
        <v>207</v>
      </c>
      <c r="B168" s="3" t="s">
        <v>277</v>
      </c>
      <c r="C168" s="3" t="s">
        <v>276</v>
      </c>
      <c r="D168" s="10" t="s">
        <v>301</v>
      </c>
      <c r="E168" s="5">
        <v>16522</v>
      </c>
      <c r="F168" s="6">
        <v>39447</v>
      </c>
      <c r="G168" s="4">
        <f t="shared" si="4"/>
        <v>22925</v>
      </c>
      <c r="H168" s="10">
        <f t="shared" si="5"/>
        <v>62</v>
      </c>
    </row>
    <row r="169" spans="1:8" ht="10.5">
      <c r="A169" s="3" t="s">
        <v>208</v>
      </c>
      <c r="B169" s="3" t="s">
        <v>277</v>
      </c>
      <c r="C169" s="3" t="s">
        <v>287</v>
      </c>
      <c r="D169" s="10" t="s">
        <v>301</v>
      </c>
      <c r="E169" s="5">
        <v>15895</v>
      </c>
      <c r="F169" s="6">
        <v>39447</v>
      </c>
      <c r="G169" s="4">
        <f t="shared" si="4"/>
        <v>23552</v>
      </c>
      <c r="H169" s="10">
        <f t="shared" si="5"/>
        <v>64</v>
      </c>
    </row>
    <row r="170" spans="1:8" ht="10.5">
      <c r="A170" s="3" t="s">
        <v>209</v>
      </c>
      <c r="B170" s="3" t="s">
        <v>277</v>
      </c>
      <c r="C170" s="3" t="s">
        <v>291</v>
      </c>
      <c r="D170" s="10" t="s">
        <v>301</v>
      </c>
      <c r="E170" s="5">
        <v>21188</v>
      </c>
      <c r="F170" s="6">
        <v>39447</v>
      </c>
      <c r="G170" s="4">
        <f t="shared" si="4"/>
        <v>18259</v>
      </c>
      <c r="H170" s="10">
        <f t="shared" si="5"/>
        <v>50</v>
      </c>
    </row>
    <row r="171" spans="1:8" ht="10.5">
      <c r="A171" s="3" t="s">
        <v>210</v>
      </c>
      <c r="B171" s="3" t="s">
        <v>274</v>
      </c>
      <c r="C171" s="3" t="s">
        <v>291</v>
      </c>
      <c r="D171" s="10" t="s">
        <v>301</v>
      </c>
      <c r="E171" s="5">
        <v>18070</v>
      </c>
      <c r="F171" s="6">
        <v>39447</v>
      </c>
      <c r="G171" s="4">
        <f t="shared" si="4"/>
        <v>21377</v>
      </c>
      <c r="H171" s="10">
        <f t="shared" si="5"/>
        <v>58</v>
      </c>
    </row>
    <row r="172" spans="1:8" ht="10.5">
      <c r="A172" s="3" t="s">
        <v>211</v>
      </c>
      <c r="B172" s="3" t="s">
        <v>277</v>
      </c>
      <c r="C172" s="3" t="s">
        <v>287</v>
      </c>
      <c r="D172" s="10" t="s">
        <v>301</v>
      </c>
      <c r="E172" s="5">
        <v>14480</v>
      </c>
      <c r="F172" s="6">
        <v>39447</v>
      </c>
      <c r="G172" s="4">
        <f t="shared" si="4"/>
        <v>24967</v>
      </c>
      <c r="H172" s="10">
        <f t="shared" si="5"/>
        <v>68</v>
      </c>
    </row>
    <row r="173" spans="1:8" ht="10.5">
      <c r="A173" s="3" t="s">
        <v>212</v>
      </c>
      <c r="B173" s="3" t="s">
        <v>277</v>
      </c>
      <c r="C173" s="3" t="s">
        <v>280</v>
      </c>
      <c r="D173" s="10" t="s">
        <v>301</v>
      </c>
      <c r="E173" s="5">
        <v>21111</v>
      </c>
      <c r="F173" s="6">
        <v>39447</v>
      </c>
      <c r="G173" s="4">
        <f t="shared" si="4"/>
        <v>18336</v>
      </c>
      <c r="H173" s="10">
        <f t="shared" si="5"/>
        <v>50</v>
      </c>
    </row>
    <row r="174" spans="1:8" ht="10.5">
      <c r="A174" s="3" t="s">
        <v>213</v>
      </c>
      <c r="B174" s="3" t="s">
        <v>281</v>
      </c>
      <c r="C174" s="3" t="s">
        <v>280</v>
      </c>
      <c r="D174" s="10" t="s">
        <v>301</v>
      </c>
      <c r="E174" s="5">
        <v>19758</v>
      </c>
      <c r="F174" s="6">
        <v>39447</v>
      </c>
      <c r="G174" s="4">
        <f t="shared" si="4"/>
        <v>19689</v>
      </c>
      <c r="H174" s="10">
        <f t="shared" si="5"/>
        <v>53</v>
      </c>
    </row>
    <row r="175" spans="1:8" ht="10.5">
      <c r="A175" s="3" t="s">
        <v>214</v>
      </c>
      <c r="B175" s="3" t="s">
        <v>274</v>
      </c>
      <c r="C175" s="3" t="s">
        <v>289</v>
      </c>
      <c r="D175" s="10" t="s">
        <v>300</v>
      </c>
      <c r="E175" s="5">
        <v>14934</v>
      </c>
      <c r="F175" s="6">
        <v>39447</v>
      </c>
      <c r="G175" s="4">
        <f t="shared" si="4"/>
        <v>24513</v>
      </c>
      <c r="H175" s="10">
        <f t="shared" si="5"/>
        <v>67</v>
      </c>
    </row>
    <row r="176" spans="1:8" ht="10.5">
      <c r="A176" s="3" t="s">
        <v>215</v>
      </c>
      <c r="B176" s="3" t="s">
        <v>274</v>
      </c>
      <c r="C176" s="3" t="s">
        <v>291</v>
      </c>
      <c r="D176" s="10" t="s">
        <v>300</v>
      </c>
      <c r="E176" s="5">
        <v>19591</v>
      </c>
      <c r="F176" s="6">
        <v>39447</v>
      </c>
      <c r="G176" s="4">
        <f t="shared" si="4"/>
        <v>19856</v>
      </c>
      <c r="H176" s="10">
        <f t="shared" si="5"/>
        <v>54</v>
      </c>
    </row>
    <row r="177" spans="1:8" ht="10.5">
      <c r="A177" s="3" t="s">
        <v>216</v>
      </c>
      <c r="B177" s="3" t="s">
        <v>274</v>
      </c>
      <c r="C177" s="3" t="s">
        <v>279</v>
      </c>
      <c r="D177" s="10" t="s">
        <v>300</v>
      </c>
      <c r="E177" s="5">
        <v>16614</v>
      </c>
      <c r="F177" s="6">
        <v>39447</v>
      </c>
      <c r="G177" s="4">
        <f t="shared" si="4"/>
        <v>22833</v>
      </c>
      <c r="H177" s="10">
        <f t="shared" si="5"/>
        <v>62</v>
      </c>
    </row>
    <row r="178" spans="1:8" ht="10.5">
      <c r="A178" s="3" t="s">
        <v>217</v>
      </c>
      <c r="B178" s="3" t="s">
        <v>277</v>
      </c>
      <c r="C178" s="3" t="s">
        <v>295</v>
      </c>
      <c r="D178" s="10" t="s">
        <v>300</v>
      </c>
      <c r="E178" s="5">
        <v>18201</v>
      </c>
      <c r="F178" s="6">
        <v>39447</v>
      </c>
      <c r="G178" s="4">
        <f t="shared" si="4"/>
        <v>21246</v>
      </c>
      <c r="H178" s="10">
        <f t="shared" si="5"/>
        <v>58</v>
      </c>
    </row>
    <row r="179" spans="1:8" ht="10.5">
      <c r="A179" s="3" t="s">
        <v>218</v>
      </c>
      <c r="B179" s="3" t="s">
        <v>274</v>
      </c>
      <c r="C179" s="3" t="s">
        <v>285</v>
      </c>
      <c r="D179" s="10" t="s">
        <v>300</v>
      </c>
      <c r="E179" s="5">
        <v>23399</v>
      </c>
      <c r="F179" s="6">
        <v>39447</v>
      </c>
      <c r="G179" s="4">
        <f t="shared" si="4"/>
        <v>16048</v>
      </c>
      <c r="H179" s="10">
        <f t="shared" si="5"/>
        <v>43</v>
      </c>
    </row>
    <row r="180" spans="1:8" ht="10.5">
      <c r="A180" s="3" t="s">
        <v>219</v>
      </c>
      <c r="B180" s="3" t="s">
        <v>274</v>
      </c>
      <c r="C180" s="3" t="s">
        <v>279</v>
      </c>
      <c r="D180" s="10" t="s">
        <v>300</v>
      </c>
      <c r="E180" s="5">
        <v>21676</v>
      </c>
      <c r="F180" s="6">
        <v>39447</v>
      </c>
      <c r="G180" s="4">
        <f t="shared" si="4"/>
        <v>17771</v>
      </c>
      <c r="H180" s="10">
        <f t="shared" si="5"/>
        <v>48</v>
      </c>
    </row>
    <row r="181" spans="1:8" ht="10.5">
      <c r="A181" s="3" t="s">
        <v>220</v>
      </c>
      <c r="B181" s="3" t="s">
        <v>277</v>
      </c>
      <c r="C181" s="3" t="s">
        <v>285</v>
      </c>
      <c r="D181" s="10" t="s">
        <v>300</v>
      </c>
      <c r="E181" s="5">
        <v>23986</v>
      </c>
      <c r="F181" s="6">
        <v>39447</v>
      </c>
      <c r="G181" s="4">
        <f t="shared" si="4"/>
        <v>15461</v>
      </c>
      <c r="H181" s="10">
        <f t="shared" si="5"/>
        <v>42</v>
      </c>
    </row>
    <row r="182" spans="1:8" ht="10.5">
      <c r="A182" s="3" t="s">
        <v>221</v>
      </c>
      <c r="B182" s="3" t="s">
        <v>274</v>
      </c>
      <c r="C182" s="3" t="s">
        <v>289</v>
      </c>
      <c r="D182" s="10" t="s">
        <v>300</v>
      </c>
      <c r="E182" s="5">
        <v>22529</v>
      </c>
      <c r="F182" s="6">
        <v>39447</v>
      </c>
      <c r="G182" s="4">
        <f t="shared" si="4"/>
        <v>16918</v>
      </c>
      <c r="H182" s="10">
        <f t="shared" si="5"/>
        <v>46</v>
      </c>
    </row>
    <row r="183" spans="1:8" ht="10.5">
      <c r="A183" s="3" t="s">
        <v>222</v>
      </c>
      <c r="B183" s="3" t="s">
        <v>274</v>
      </c>
      <c r="C183" s="3" t="s">
        <v>276</v>
      </c>
      <c r="D183" s="10" t="s">
        <v>300</v>
      </c>
      <c r="E183" s="5">
        <v>12530</v>
      </c>
      <c r="F183" s="6">
        <v>39447</v>
      </c>
      <c r="G183" s="4">
        <f t="shared" si="4"/>
        <v>26917</v>
      </c>
      <c r="H183" s="10">
        <f t="shared" si="5"/>
        <v>73</v>
      </c>
    </row>
    <row r="184" spans="1:8" ht="10.5">
      <c r="A184" s="3" t="s">
        <v>223</v>
      </c>
      <c r="B184" s="3" t="s">
        <v>274</v>
      </c>
      <c r="C184" s="3" t="s">
        <v>284</v>
      </c>
      <c r="D184" s="10" t="s">
        <v>300</v>
      </c>
      <c r="E184" s="5">
        <v>24058</v>
      </c>
      <c r="F184" s="6">
        <v>39447</v>
      </c>
      <c r="G184" s="4">
        <f t="shared" si="4"/>
        <v>15389</v>
      </c>
      <c r="H184" s="10">
        <f t="shared" si="5"/>
        <v>42</v>
      </c>
    </row>
    <row r="185" spans="1:8" ht="10.5">
      <c r="A185" s="3" t="s">
        <v>224</v>
      </c>
      <c r="B185" s="3" t="s">
        <v>278</v>
      </c>
      <c r="C185" s="3" t="s">
        <v>283</v>
      </c>
      <c r="D185" s="10" t="s">
        <v>300</v>
      </c>
      <c r="E185" s="5">
        <v>29094</v>
      </c>
      <c r="F185" s="6">
        <v>39447</v>
      </c>
      <c r="G185" s="4">
        <f t="shared" si="4"/>
        <v>10353</v>
      </c>
      <c r="H185" s="10">
        <f t="shared" si="5"/>
        <v>28</v>
      </c>
    </row>
    <row r="186" spans="1:8" ht="10.5">
      <c r="A186" s="3" t="s">
        <v>225</v>
      </c>
      <c r="B186" s="3" t="s">
        <v>277</v>
      </c>
      <c r="C186" s="3" t="s">
        <v>289</v>
      </c>
      <c r="D186" s="10" t="s">
        <v>300</v>
      </c>
      <c r="E186" s="5">
        <v>18794</v>
      </c>
      <c r="F186" s="6">
        <v>39447</v>
      </c>
      <c r="G186" s="4">
        <f t="shared" si="4"/>
        <v>20653</v>
      </c>
      <c r="H186" s="10">
        <f t="shared" si="5"/>
        <v>56</v>
      </c>
    </row>
    <row r="187" spans="1:8" ht="10.5">
      <c r="A187" s="3" t="s">
        <v>226</v>
      </c>
      <c r="B187" s="3" t="s">
        <v>277</v>
      </c>
      <c r="C187" s="3" t="s">
        <v>279</v>
      </c>
      <c r="D187" s="10" t="s">
        <v>300</v>
      </c>
      <c r="E187" s="5">
        <v>27852</v>
      </c>
      <c r="F187" s="6">
        <v>39447</v>
      </c>
      <c r="G187" s="4">
        <f t="shared" si="4"/>
        <v>11595</v>
      </c>
      <c r="H187" s="10">
        <f t="shared" si="5"/>
        <v>31</v>
      </c>
    </row>
    <row r="188" spans="1:8" ht="10.5">
      <c r="A188" s="3" t="s">
        <v>227</v>
      </c>
      <c r="B188" s="3" t="s">
        <v>274</v>
      </c>
      <c r="C188" s="3" t="s">
        <v>283</v>
      </c>
      <c r="D188" s="10" t="s">
        <v>300</v>
      </c>
      <c r="E188" s="5">
        <v>18798</v>
      </c>
      <c r="F188" s="6">
        <v>39447</v>
      </c>
      <c r="G188" s="4">
        <f t="shared" si="4"/>
        <v>20649</v>
      </c>
      <c r="H188" s="10">
        <f t="shared" si="5"/>
        <v>56</v>
      </c>
    </row>
    <row r="189" spans="1:8" ht="10.5">
      <c r="A189" s="3" t="s">
        <v>228</v>
      </c>
      <c r="B189" s="3" t="s">
        <v>277</v>
      </c>
      <c r="C189" s="3" t="s">
        <v>289</v>
      </c>
      <c r="D189" s="10" t="s">
        <v>300</v>
      </c>
      <c r="E189" s="5">
        <v>27484</v>
      </c>
      <c r="F189" s="6">
        <v>39447</v>
      </c>
      <c r="G189" s="4">
        <f t="shared" si="4"/>
        <v>11963</v>
      </c>
      <c r="H189" s="10">
        <f t="shared" si="5"/>
        <v>32</v>
      </c>
    </row>
    <row r="190" spans="1:8" ht="10.5">
      <c r="A190" s="3" t="s">
        <v>229</v>
      </c>
      <c r="B190" s="3" t="s">
        <v>272</v>
      </c>
      <c r="C190" s="3" t="s">
        <v>280</v>
      </c>
      <c r="D190" s="10" t="s">
        <v>300</v>
      </c>
      <c r="E190" s="5">
        <v>26362</v>
      </c>
      <c r="F190" s="6">
        <v>39447</v>
      </c>
      <c r="G190" s="4">
        <f t="shared" si="4"/>
        <v>13085</v>
      </c>
      <c r="H190" s="10">
        <f t="shared" si="5"/>
        <v>35</v>
      </c>
    </row>
    <row r="191" spans="1:8" ht="10.5">
      <c r="A191" s="3" t="s">
        <v>230</v>
      </c>
      <c r="B191" s="3" t="s">
        <v>277</v>
      </c>
      <c r="C191" s="3" t="s">
        <v>291</v>
      </c>
      <c r="D191" s="10" t="s">
        <v>300</v>
      </c>
      <c r="E191" s="5">
        <v>17024</v>
      </c>
      <c r="F191" s="6">
        <v>39447</v>
      </c>
      <c r="G191" s="4">
        <f t="shared" si="4"/>
        <v>22423</v>
      </c>
      <c r="H191" s="10">
        <f t="shared" si="5"/>
        <v>61</v>
      </c>
    </row>
    <row r="192" spans="1:8" ht="10.5">
      <c r="A192" s="3" t="s">
        <v>231</v>
      </c>
      <c r="B192" s="3" t="s">
        <v>277</v>
      </c>
      <c r="C192" s="3" t="s">
        <v>298</v>
      </c>
      <c r="D192" s="10" t="s">
        <v>301</v>
      </c>
      <c r="E192" s="5">
        <v>24335</v>
      </c>
      <c r="F192" s="6">
        <v>39447</v>
      </c>
      <c r="G192" s="4">
        <f t="shared" si="4"/>
        <v>15112</v>
      </c>
      <c r="H192" s="10">
        <f t="shared" si="5"/>
        <v>41</v>
      </c>
    </row>
    <row r="193" spans="1:8" ht="10.5">
      <c r="A193" s="3" t="s">
        <v>232</v>
      </c>
      <c r="B193" s="3" t="s">
        <v>277</v>
      </c>
      <c r="C193" s="3" t="s">
        <v>276</v>
      </c>
      <c r="D193" s="10" t="s">
        <v>301</v>
      </c>
      <c r="E193" s="5">
        <v>24057</v>
      </c>
      <c r="F193" s="6">
        <v>39447</v>
      </c>
      <c r="G193" s="4">
        <f t="shared" si="4"/>
        <v>15390</v>
      </c>
      <c r="H193" s="10">
        <f t="shared" si="5"/>
        <v>42</v>
      </c>
    </row>
    <row r="194" spans="1:8" ht="10.5">
      <c r="A194" s="3" t="s">
        <v>233</v>
      </c>
      <c r="B194" s="3" t="s">
        <v>277</v>
      </c>
      <c r="C194" s="3" t="s">
        <v>297</v>
      </c>
      <c r="D194" s="10" t="s">
        <v>301</v>
      </c>
      <c r="E194" s="5">
        <v>25632</v>
      </c>
      <c r="F194" s="6">
        <v>39447</v>
      </c>
      <c r="G194" s="4">
        <f t="shared" si="4"/>
        <v>13815</v>
      </c>
      <c r="H194" s="10">
        <f t="shared" si="5"/>
        <v>37</v>
      </c>
    </row>
    <row r="195" spans="1:8" ht="10.5">
      <c r="A195" s="3" t="s">
        <v>234</v>
      </c>
      <c r="B195" s="3" t="s">
        <v>274</v>
      </c>
      <c r="C195" s="3" t="s">
        <v>276</v>
      </c>
      <c r="D195" s="10" t="s">
        <v>300</v>
      </c>
      <c r="E195" s="5">
        <v>24886</v>
      </c>
      <c r="F195" s="6">
        <v>39447</v>
      </c>
      <c r="G195" s="4">
        <f aca="true" t="shared" si="6" ref="G195:G231">F195-E195</f>
        <v>14561</v>
      </c>
      <c r="H195" s="10">
        <f aca="true" t="shared" si="7" ref="H195:H231">INT(G195/365)</f>
        <v>39</v>
      </c>
    </row>
    <row r="196" spans="1:8" ht="10.5">
      <c r="A196" s="3" t="s">
        <v>235</v>
      </c>
      <c r="B196" s="3" t="s">
        <v>274</v>
      </c>
      <c r="C196" s="3" t="s">
        <v>276</v>
      </c>
      <c r="D196" s="10" t="s">
        <v>300</v>
      </c>
      <c r="E196" s="5">
        <v>26016</v>
      </c>
      <c r="F196" s="6">
        <v>39447</v>
      </c>
      <c r="G196" s="4">
        <f t="shared" si="6"/>
        <v>13431</v>
      </c>
      <c r="H196" s="10">
        <f t="shared" si="7"/>
        <v>36</v>
      </c>
    </row>
    <row r="197" spans="1:8" ht="10.5">
      <c r="A197" s="3" t="s">
        <v>236</v>
      </c>
      <c r="B197" s="3" t="s">
        <v>272</v>
      </c>
      <c r="C197" s="3" t="s">
        <v>290</v>
      </c>
      <c r="D197" s="10" t="s">
        <v>300</v>
      </c>
      <c r="E197" s="5">
        <v>22901</v>
      </c>
      <c r="F197" s="6">
        <v>39447</v>
      </c>
      <c r="G197" s="4">
        <f t="shared" si="6"/>
        <v>16546</v>
      </c>
      <c r="H197" s="10">
        <f t="shared" si="7"/>
        <v>45</v>
      </c>
    </row>
    <row r="198" spans="1:8" ht="10.5">
      <c r="A198" s="3" t="s">
        <v>237</v>
      </c>
      <c r="B198" s="3" t="s">
        <v>274</v>
      </c>
      <c r="C198" s="3" t="s">
        <v>283</v>
      </c>
      <c r="D198" s="10" t="s">
        <v>300</v>
      </c>
      <c r="E198" s="5">
        <v>20752</v>
      </c>
      <c r="F198" s="6">
        <v>39447</v>
      </c>
      <c r="G198" s="4">
        <f t="shared" si="6"/>
        <v>18695</v>
      </c>
      <c r="H198" s="10">
        <f t="shared" si="7"/>
        <v>51</v>
      </c>
    </row>
    <row r="199" spans="1:8" ht="10.5">
      <c r="A199" s="3" t="s">
        <v>238</v>
      </c>
      <c r="B199" s="3" t="s">
        <v>277</v>
      </c>
      <c r="C199" s="3" t="s">
        <v>283</v>
      </c>
      <c r="D199" s="10" t="s">
        <v>300</v>
      </c>
      <c r="E199" s="5">
        <v>22459</v>
      </c>
      <c r="F199" s="6">
        <v>39447</v>
      </c>
      <c r="G199" s="4">
        <f t="shared" si="6"/>
        <v>16988</v>
      </c>
      <c r="H199" s="10">
        <f t="shared" si="7"/>
        <v>46</v>
      </c>
    </row>
    <row r="200" spans="1:8" ht="10.5">
      <c r="A200" s="3" t="s">
        <v>239</v>
      </c>
      <c r="B200" s="3" t="s">
        <v>274</v>
      </c>
      <c r="C200" s="3" t="s">
        <v>276</v>
      </c>
      <c r="D200" s="10" t="s">
        <v>300</v>
      </c>
      <c r="E200" s="5">
        <v>26857</v>
      </c>
      <c r="F200" s="6">
        <v>39447</v>
      </c>
      <c r="G200" s="4">
        <f t="shared" si="6"/>
        <v>12590</v>
      </c>
      <c r="H200" s="10">
        <f t="shared" si="7"/>
        <v>34</v>
      </c>
    </row>
    <row r="201" spans="1:8" ht="10.5">
      <c r="A201" s="3" t="s">
        <v>240</v>
      </c>
      <c r="B201" s="3" t="s">
        <v>274</v>
      </c>
      <c r="C201" s="3" t="s">
        <v>283</v>
      </c>
      <c r="D201" s="10" t="s">
        <v>300</v>
      </c>
      <c r="E201" s="5">
        <v>20635</v>
      </c>
      <c r="F201" s="6">
        <v>39447</v>
      </c>
      <c r="G201" s="4">
        <f t="shared" si="6"/>
        <v>18812</v>
      </c>
      <c r="H201" s="10">
        <f t="shared" si="7"/>
        <v>51</v>
      </c>
    </row>
    <row r="202" spans="1:8" ht="10.5">
      <c r="A202" s="3" t="s">
        <v>241</v>
      </c>
      <c r="B202" s="3" t="s">
        <v>277</v>
      </c>
      <c r="C202" s="3" t="s">
        <v>290</v>
      </c>
      <c r="D202" s="10" t="s">
        <v>300</v>
      </c>
      <c r="E202" s="5">
        <v>28228</v>
      </c>
      <c r="F202" s="6">
        <v>39447</v>
      </c>
      <c r="G202" s="4">
        <f t="shared" si="6"/>
        <v>11219</v>
      </c>
      <c r="H202" s="10">
        <f t="shared" si="7"/>
        <v>30</v>
      </c>
    </row>
    <row r="203" spans="1:8" ht="10.5">
      <c r="A203" s="3" t="s">
        <v>242</v>
      </c>
      <c r="B203" s="3" t="s">
        <v>274</v>
      </c>
      <c r="C203" s="3" t="s">
        <v>283</v>
      </c>
      <c r="D203" s="10" t="s">
        <v>300</v>
      </c>
      <c r="E203" s="5">
        <v>19132</v>
      </c>
      <c r="F203" s="6">
        <v>39447</v>
      </c>
      <c r="G203" s="4">
        <f t="shared" si="6"/>
        <v>20315</v>
      </c>
      <c r="H203" s="10">
        <f t="shared" si="7"/>
        <v>55</v>
      </c>
    </row>
    <row r="204" spans="1:8" ht="10.5">
      <c r="A204" s="3" t="s">
        <v>243</v>
      </c>
      <c r="B204" s="3" t="s">
        <v>274</v>
      </c>
      <c r="C204" s="3" t="s">
        <v>290</v>
      </c>
      <c r="D204" s="10" t="s">
        <v>301</v>
      </c>
      <c r="E204" s="5">
        <v>22224</v>
      </c>
      <c r="F204" s="6">
        <v>39447</v>
      </c>
      <c r="G204" s="4">
        <f t="shared" si="6"/>
        <v>17223</v>
      </c>
      <c r="H204" s="10">
        <f t="shared" si="7"/>
        <v>47</v>
      </c>
    </row>
    <row r="205" spans="1:8" ht="10.5">
      <c r="A205" s="3" t="s">
        <v>244</v>
      </c>
      <c r="B205" s="3" t="s">
        <v>277</v>
      </c>
      <c r="C205" s="3" t="s">
        <v>276</v>
      </c>
      <c r="D205" s="10" t="s">
        <v>300</v>
      </c>
      <c r="E205" s="5">
        <v>19117</v>
      </c>
      <c r="F205" s="6">
        <v>39447</v>
      </c>
      <c r="G205" s="4">
        <f t="shared" si="6"/>
        <v>20330</v>
      </c>
      <c r="H205" s="10">
        <f t="shared" si="7"/>
        <v>55</v>
      </c>
    </row>
    <row r="206" spans="1:8" ht="10.5">
      <c r="A206" s="3" t="s">
        <v>245</v>
      </c>
      <c r="B206" s="3" t="s">
        <v>277</v>
      </c>
      <c r="C206" s="3" t="s">
        <v>296</v>
      </c>
      <c r="D206" s="10" t="s">
        <v>300</v>
      </c>
      <c r="E206" s="5">
        <v>19527</v>
      </c>
      <c r="F206" s="6">
        <v>39447</v>
      </c>
      <c r="G206" s="4">
        <f t="shared" si="6"/>
        <v>19920</v>
      </c>
      <c r="H206" s="10">
        <f t="shared" si="7"/>
        <v>54</v>
      </c>
    </row>
    <row r="207" spans="1:8" ht="10.5">
      <c r="A207" s="3" t="s">
        <v>246</v>
      </c>
      <c r="B207" s="3" t="s">
        <v>274</v>
      </c>
      <c r="C207" s="3" t="s">
        <v>298</v>
      </c>
      <c r="D207" s="10" t="s">
        <v>300</v>
      </c>
      <c r="E207" s="5">
        <v>26553</v>
      </c>
      <c r="F207" s="6">
        <v>39447</v>
      </c>
      <c r="G207" s="4">
        <f t="shared" si="6"/>
        <v>12894</v>
      </c>
      <c r="H207" s="10">
        <f t="shared" si="7"/>
        <v>35</v>
      </c>
    </row>
    <row r="208" spans="1:8" ht="10.5">
      <c r="A208" s="3" t="s">
        <v>247</v>
      </c>
      <c r="B208" s="3" t="s">
        <v>277</v>
      </c>
      <c r="C208" s="3" t="s">
        <v>296</v>
      </c>
      <c r="D208" s="10" t="s">
        <v>300</v>
      </c>
      <c r="E208" s="5">
        <v>21337</v>
      </c>
      <c r="F208" s="6">
        <v>39447</v>
      </c>
      <c r="G208" s="4">
        <f t="shared" si="6"/>
        <v>18110</v>
      </c>
      <c r="H208" s="10">
        <f t="shared" si="7"/>
        <v>49</v>
      </c>
    </row>
    <row r="209" spans="1:8" ht="10.5">
      <c r="A209" s="3" t="s">
        <v>248</v>
      </c>
      <c r="B209" s="3" t="s">
        <v>277</v>
      </c>
      <c r="C209" s="3" t="s">
        <v>279</v>
      </c>
      <c r="D209" s="10" t="s">
        <v>300</v>
      </c>
      <c r="E209" s="5">
        <v>21076</v>
      </c>
      <c r="F209" s="6">
        <v>39447</v>
      </c>
      <c r="G209" s="4">
        <f t="shared" si="6"/>
        <v>18371</v>
      </c>
      <c r="H209" s="10">
        <f t="shared" si="7"/>
        <v>50</v>
      </c>
    </row>
    <row r="210" spans="1:8" ht="10.5">
      <c r="A210" s="3" t="s">
        <v>249</v>
      </c>
      <c r="B210" s="3" t="s">
        <v>277</v>
      </c>
      <c r="C210" s="3" t="s">
        <v>284</v>
      </c>
      <c r="D210" s="10" t="s">
        <v>301</v>
      </c>
      <c r="E210" s="5">
        <v>27238</v>
      </c>
      <c r="F210" s="6">
        <v>39447</v>
      </c>
      <c r="G210" s="4">
        <f t="shared" si="6"/>
        <v>12209</v>
      </c>
      <c r="H210" s="10">
        <f t="shared" si="7"/>
        <v>33</v>
      </c>
    </row>
    <row r="211" spans="1:8" ht="10.5">
      <c r="A211" s="3" t="s">
        <v>250</v>
      </c>
      <c r="B211" s="3" t="s">
        <v>277</v>
      </c>
      <c r="C211" s="3" t="s">
        <v>283</v>
      </c>
      <c r="D211" s="10" t="s">
        <v>301</v>
      </c>
      <c r="E211" s="5">
        <v>27890</v>
      </c>
      <c r="F211" s="6">
        <v>39447</v>
      </c>
      <c r="G211" s="4">
        <f t="shared" si="6"/>
        <v>11557</v>
      </c>
      <c r="H211" s="10">
        <f t="shared" si="7"/>
        <v>31</v>
      </c>
    </row>
    <row r="212" spans="1:8" ht="10.5">
      <c r="A212" s="3" t="s">
        <v>251</v>
      </c>
      <c r="B212" s="3" t="s">
        <v>277</v>
      </c>
      <c r="C212" s="3" t="s">
        <v>290</v>
      </c>
      <c r="D212" s="10" t="s">
        <v>301</v>
      </c>
      <c r="E212" s="5">
        <v>17414</v>
      </c>
      <c r="F212" s="6">
        <v>39447</v>
      </c>
      <c r="G212" s="4">
        <f t="shared" si="6"/>
        <v>22033</v>
      </c>
      <c r="H212" s="10">
        <f t="shared" si="7"/>
        <v>60</v>
      </c>
    </row>
    <row r="213" spans="1:8" ht="10.5">
      <c r="A213" s="3" t="s">
        <v>252</v>
      </c>
      <c r="B213" s="3" t="s">
        <v>277</v>
      </c>
      <c r="C213" s="3" t="s">
        <v>273</v>
      </c>
      <c r="D213" s="10" t="s">
        <v>301</v>
      </c>
      <c r="E213" s="5">
        <v>20445</v>
      </c>
      <c r="F213" s="6">
        <v>39447</v>
      </c>
      <c r="G213" s="4">
        <f t="shared" si="6"/>
        <v>19002</v>
      </c>
      <c r="H213" s="10">
        <f t="shared" si="7"/>
        <v>52</v>
      </c>
    </row>
    <row r="214" spans="1:8" ht="10.5">
      <c r="A214" s="3" t="s">
        <v>253</v>
      </c>
      <c r="B214" s="3" t="s">
        <v>277</v>
      </c>
      <c r="C214" s="3" t="s">
        <v>283</v>
      </c>
      <c r="D214" s="10" t="s">
        <v>300</v>
      </c>
      <c r="E214" s="5">
        <v>17637</v>
      </c>
      <c r="F214" s="6">
        <v>39447</v>
      </c>
      <c r="G214" s="4">
        <f t="shared" si="6"/>
        <v>21810</v>
      </c>
      <c r="H214" s="10">
        <f t="shared" si="7"/>
        <v>59</v>
      </c>
    </row>
    <row r="215" spans="1:8" ht="10.5">
      <c r="A215" s="3" t="s">
        <v>254</v>
      </c>
      <c r="B215" s="3" t="s">
        <v>274</v>
      </c>
      <c r="C215" s="3" t="s">
        <v>283</v>
      </c>
      <c r="D215" s="10" t="s">
        <v>300</v>
      </c>
      <c r="E215" s="5">
        <v>21420</v>
      </c>
      <c r="F215" s="6">
        <v>39447</v>
      </c>
      <c r="G215" s="4">
        <f t="shared" si="6"/>
        <v>18027</v>
      </c>
      <c r="H215" s="10">
        <f t="shared" si="7"/>
        <v>49</v>
      </c>
    </row>
    <row r="216" spans="1:8" ht="10.5">
      <c r="A216" s="3" t="s">
        <v>255</v>
      </c>
      <c r="B216" s="3" t="s">
        <v>277</v>
      </c>
      <c r="C216" s="3" t="s">
        <v>280</v>
      </c>
      <c r="D216" s="10" t="s">
        <v>301</v>
      </c>
      <c r="E216" s="5">
        <v>28189</v>
      </c>
      <c r="F216" s="6">
        <v>39447</v>
      </c>
      <c r="G216" s="4">
        <f t="shared" si="6"/>
        <v>11258</v>
      </c>
      <c r="H216" s="10">
        <f t="shared" si="7"/>
        <v>30</v>
      </c>
    </row>
    <row r="217" spans="1:8" ht="10.5">
      <c r="A217" s="3" t="s">
        <v>256</v>
      </c>
      <c r="B217" s="3" t="s">
        <v>274</v>
      </c>
      <c r="C217" s="3" t="s">
        <v>276</v>
      </c>
      <c r="D217" s="10" t="s">
        <v>300</v>
      </c>
      <c r="E217" s="5">
        <v>25802</v>
      </c>
      <c r="F217" s="6">
        <v>39447</v>
      </c>
      <c r="G217" s="4">
        <f t="shared" si="6"/>
        <v>13645</v>
      </c>
      <c r="H217" s="10">
        <f t="shared" si="7"/>
        <v>37</v>
      </c>
    </row>
    <row r="218" spans="1:8" ht="10.5">
      <c r="A218" s="3" t="s">
        <v>257</v>
      </c>
      <c r="B218" s="3" t="s">
        <v>277</v>
      </c>
      <c r="C218" s="3" t="s">
        <v>279</v>
      </c>
      <c r="D218" s="10" t="s">
        <v>301</v>
      </c>
      <c r="E218" s="5">
        <v>26676</v>
      </c>
      <c r="F218" s="6">
        <v>39447</v>
      </c>
      <c r="G218" s="4">
        <f t="shared" si="6"/>
        <v>12771</v>
      </c>
      <c r="H218" s="10">
        <f t="shared" si="7"/>
        <v>34</v>
      </c>
    </row>
    <row r="219" spans="1:8" ht="10.5">
      <c r="A219" s="3" t="s">
        <v>258</v>
      </c>
      <c r="B219" s="3" t="s">
        <v>277</v>
      </c>
      <c r="C219" s="3" t="s">
        <v>289</v>
      </c>
      <c r="D219" s="10" t="s">
        <v>301</v>
      </c>
      <c r="E219" s="5">
        <v>26277</v>
      </c>
      <c r="F219" s="6">
        <v>39447</v>
      </c>
      <c r="G219" s="4">
        <f t="shared" si="6"/>
        <v>13170</v>
      </c>
      <c r="H219" s="10">
        <f t="shared" si="7"/>
        <v>36</v>
      </c>
    </row>
    <row r="220" spans="1:8" ht="10.5">
      <c r="A220" s="3" t="s">
        <v>259</v>
      </c>
      <c r="B220" s="3" t="s">
        <v>272</v>
      </c>
      <c r="C220" s="3" t="s">
        <v>283</v>
      </c>
      <c r="D220" s="10" t="s">
        <v>300</v>
      </c>
      <c r="E220" s="5">
        <v>21950</v>
      </c>
      <c r="F220" s="6">
        <v>39447</v>
      </c>
      <c r="G220" s="4">
        <f t="shared" si="6"/>
        <v>17497</v>
      </c>
      <c r="H220" s="10">
        <f t="shared" si="7"/>
        <v>47</v>
      </c>
    </row>
    <row r="221" spans="1:8" ht="10.5">
      <c r="A221" s="3" t="s">
        <v>260</v>
      </c>
      <c r="B221" s="3" t="s">
        <v>272</v>
      </c>
      <c r="C221" s="3" t="s">
        <v>291</v>
      </c>
      <c r="D221" s="10" t="s">
        <v>301</v>
      </c>
      <c r="E221" s="5">
        <v>25248</v>
      </c>
      <c r="F221" s="6">
        <v>39447</v>
      </c>
      <c r="G221" s="4">
        <f t="shared" si="6"/>
        <v>14199</v>
      </c>
      <c r="H221" s="10">
        <f t="shared" si="7"/>
        <v>38</v>
      </c>
    </row>
    <row r="222" spans="1:8" ht="10.5">
      <c r="A222" s="3" t="s">
        <v>261</v>
      </c>
      <c r="B222" s="3" t="s">
        <v>277</v>
      </c>
      <c r="C222" s="3" t="s">
        <v>279</v>
      </c>
      <c r="D222" s="10" t="s">
        <v>301</v>
      </c>
      <c r="E222" s="5">
        <v>19601</v>
      </c>
      <c r="F222" s="6">
        <v>39447</v>
      </c>
      <c r="G222" s="4">
        <f t="shared" si="6"/>
        <v>19846</v>
      </c>
      <c r="H222" s="10">
        <f t="shared" si="7"/>
        <v>54</v>
      </c>
    </row>
    <row r="223" spans="1:8" ht="10.5">
      <c r="A223" s="3" t="s">
        <v>262</v>
      </c>
      <c r="B223" s="3" t="s">
        <v>277</v>
      </c>
      <c r="C223" s="3" t="s">
        <v>283</v>
      </c>
      <c r="D223" s="10" t="s">
        <v>300</v>
      </c>
      <c r="E223" s="5">
        <v>19325</v>
      </c>
      <c r="F223" s="6">
        <v>39447</v>
      </c>
      <c r="G223" s="4">
        <f t="shared" si="6"/>
        <v>20122</v>
      </c>
      <c r="H223" s="10">
        <f t="shared" si="7"/>
        <v>55</v>
      </c>
    </row>
    <row r="224" spans="1:8" ht="10.5">
      <c r="A224" s="3" t="s">
        <v>263</v>
      </c>
      <c r="B224" s="3" t="s">
        <v>274</v>
      </c>
      <c r="C224" s="3" t="s">
        <v>289</v>
      </c>
      <c r="D224" s="10" t="s">
        <v>300</v>
      </c>
      <c r="E224" s="5">
        <v>23824</v>
      </c>
      <c r="F224" s="6">
        <v>39447</v>
      </c>
      <c r="G224" s="4">
        <f t="shared" si="6"/>
        <v>15623</v>
      </c>
      <c r="H224" s="10">
        <f t="shared" si="7"/>
        <v>42</v>
      </c>
    </row>
    <row r="225" spans="1:8" ht="10.5">
      <c r="A225" s="3" t="s">
        <v>264</v>
      </c>
      <c r="B225" s="3" t="s">
        <v>277</v>
      </c>
      <c r="C225" s="3" t="s">
        <v>283</v>
      </c>
      <c r="D225" s="10" t="s">
        <v>300</v>
      </c>
      <c r="E225" s="5">
        <v>19111</v>
      </c>
      <c r="F225" s="6">
        <v>39447</v>
      </c>
      <c r="G225" s="4">
        <f t="shared" si="6"/>
        <v>20336</v>
      </c>
      <c r="H225" s="10">
        <f t="shared" si="7"/>
        <v>55</v>
      </c>
    </row>
    <row r="226" spans="1:8" ht="10.5">
      <c r="A226" s="3" t="s">
        <v>265</v>
      </c>
      <c r="B226" s="3" t="s">
        <v>277</v>
      </c>
      <c r="C226" s="3" t="s">
        <v>289</v>
      </c>
      <c r="D226" s="10" t="s">
        <v>300</v>
      </c>
      <c r="E226" s="5">
        <v>21745</v>
      </c>
      <c r="F226" s="6">
        <v>39447</v>
      </c>
      <c r="G226" s="4">
        <f t="shared" si="6"/>
        <v>17702</v>
      </c>
      <c r="H226" s="10">
        <f t="shared" si="7"/>
        <v>48</v>
      </c>
    </row>
    <row r="227" spans="1:8" ht="10.5">
      <c r="A227" s="3" t="s">
        <v>266</v>
      </c>
      <c r="B227" s="3" t="s">
        <v>277</v>
      </c>
      <c r="C227" s="3" t="s">
        <v>279</v>
      </c>
      <c r="D227" s="10" t="s">
        <v>300</v>
      </c>
      <c r="E227" s="5">
        <v>28149</v>
      </c>
      <c r="F227" s="6">
        <v>39447</v>
      </c>
      <c r="G227" s="4">
        <f t="shared" si="6"/>
        <v>11298</v>
      </c>
      <c r="H227" s="10">
        <f t="shared" si="7"/>
        <v>30</v>
      </c>
    </row>
    <row r="228" spans="1:8" ht="10.5">
      <c r="A228" s="3" t="s">
        <v>267</v>
      </c>
      <c r="B228" s="3" t="s">
        <v>277</v>
      </c>
      <c r="C228" s="3" t="s">
        <v>287</v>
      </c>
      <c r="D228" s="10" t="s">
        <v>300</v>
      </c>
      <c r="E228" s="5">
        <v>19141</v>
      </c>
      <c r="F228" s="6">
        <v>39447</v>
      </c>
      <c r="G228" s="4">
        <f t="shared" si="6"/>
        <v>20306</v>
      </c>
      <c r="H228" s="10">
        <f t="shared" si="7"/>
        <v>55</v>
      </c>
    </row>
    <row r="229" spans="1:8" ht="10.5">
      <c r="A229" s="3" t="s">
        <v>268</v>
      </c>
      <c r="B229" s="3" t="s">
        <v>277</v>
      </c>
      <c r="C229" s="3" t="s">
        <v>288</v>
      </c>
      <c r="D229" s="10" t="s">
        <v>300</v>
      </c>
      <c r="E229" s="5">
        <v>22874</v>
      </c>
      <c r="F229" s="6">
        <v>39447</v>
      </c>
      <c r="G229" s="4">
        <f t="shared" si="6"/>
        <v>16573</v>
      </c>
      <c r="H229" s="10">
        <f t="shared" si="7"/>
        <v>45</v>
      </c>
    </row>
    <row r="230" spans="1:8" ht="10.5">
      <c r="A230" s="3" t="s">
        <v>269</v>
      </c>
      <c r="B230" s="3" t="s">
        <v>277</v>
      </c>
      <c r="C230" s="3" t="s">
        <v>280</v>
      </c>
      <c r="D230" s="10" t="s">
        <v>300</v>
      </c>
      <c r="E230" s="5">
        <v>17735</v>
      </c>
      <c r="F230" s="6">
        <v>39447</v>
      </c>
      <c r="G230" s="4">
        <f t="shared" si="6"/>
        <v>21712</v>
      </c>
      <c r="H230" s="10">
        <f t="shared" si="7"/>
        <v>59</v>
      </c>
    </row>
    <row r="231" spans="1:8" ht="10.5">
      <c r="A231" s="3" t="s">
        <v>270</v>
      </c>
      <c r="B231" s="3" t="s">
        <v>274</v>
      </c>
      <c r="C231" s="3" t="s">
        <v>287</v>
      </c>
      <c r="D231" s="10" t="s">
        <v>301</v>
      </c>
      <c r="E231" s="5">
        <v>18043</v>
      </c>
      <c r="F231" s="6">
        <v>39447</v>
      </c>
      <c r="G231" s="4">
        <f t="shared" si="6"/>
        <v>21404</v>
      </c>
      <c r="H231" s="10">
        <f t="shared" si="7"/>
        <v>58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memartins</dc:creator>
  <cp:keywords/>
  <dc:description/>
  <cp:lastModifiedBy>memartins</cp:lastModifiedBy>
  <cp:lastPrinted>2008-09-10T20:05:39Z</cp:lastPrinted>
  <dcterms:created xsi:type="dcterms:W3CDTF">2007-09-19T15:55:38Z</dcterms:created>
  <dcterms:modified xsi:type="dcterms:W3CDTF">2009-01-09T17:16:06Z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